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00" windowHeight="10540" activeTab="0"/>
  </bookViews>
  <sheets>
    <sheet name="Instructions &amp; Calculator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<sst xmlns="http://schemas.openxmlformats.org/spreadsheetml/2006/main" count="20" uniqueCount="19">
  <si>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Charged amount</t>
  </si>
  <si>
    <t>Interest accumulation</t>
  </si>
  <si>
    <t>Minimum Payment</t>
  </si>
  <si>
    <t>Month</t>
  </si>
  <si>
    <t>Annual % --&gt;</t>
  </si>
  <si>
    <t>Monthly % --&gt;</t>
  </si>
  <si>
    <t>Total Balance</t>
  </si>
  <si>
    <t>New Balance</t>
  </si>
  <si>
    <t>CREDIT CARD AMORTIZATION CALCULATOR</t>
  </si>
  <si>
    <t xml:space="preserve">EDFUND is pleased to provide you with this credit card amortization spreadsheet. It helps credit card </t>
  </si>
  <si>
    <t xml:space="preserve">I hope you find this spreadsheet a helpful tool. </t>
  </si>
  <si>
    <t>Cell  B21- The charged amount goes here.</t>
  </si>
  <si>
    <t xml:space="preserve">Cell  F19- The minimum monthly payment goes here.  Right now many credit card companies </t>
  </si>
  <si>
    <t>Cell  D18- The  annual interest rate on the credit card goes here.</t>
  </si>
  <si>
    <t xml:space="preserve">credit card debt.  </t>
  </si>
  <si>
    <t xml:space="preserve">users estimate how long, if you make only the minimum monthly payment, it would take to pay off  </t>
  </si>
  <si>
    <t>Fill in the cells in magenta, and your repayment detail will be calculated:</t>
  </si>
  <si>
    <t>Tom Kokis, Client Relations Manager, EDFUND, tkokis@edfund.org</t>
  </si>
  <si>
    <t>assume a 4% minimum payment.  It could also be as low as 3% or 3.5%.</t>
  </si>
</sst>
</file>

<file path=xl/styles.xml><?xml version="1.0" encoding="utf-8"?>
<styleSheet xmlns="http://schemas.openxmlformats.org/spreadsheetml/2006/main">
  <numFmts count="23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4" borderId="10" xfId="0" applyFill="1" applyBorder="1" applyAlignment="1">
      <alignment horizontal="right"/>
    </xf>
    <xf numFmtId="176" fontId="0" fillId="35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6" borderId="0" xfId="0" applyFill="1" applyAlignment="1">
      <alignment/>
    </xf>
    <xf numFmtId="0" fontId="0" fillId="33" borderId="0" xfId="0" applyFill="1" applyAlignment="1">
      <alignment horizontal="right"/>
    </xf>
    <xf numFmtId="176" fontId="0" fillId="35" borderId="10" xfId="0" applyNumberFormat="1" applyFill="1" applyBorder="1" applyAlignment="1">
      <alignment horizontal="right"/>
    </xf>
    <xf numFmtId="10" fontId="0" fillId="37" borderId="12" xfId="0" applyNumberFormat="1" applyFill="1" applyBorder="1" applyAlignment="1">
      <alignment/>
    </xf>
    <xf numFmtId="0" fontId="0" fillId="37" borderId="0" xfId="0" applyFill="1" applyAlignment="1">
      <alignment/>
    </xf>
    <xf numFmtId="10" fontId="0" fillId="37" borderId="11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79"/>
  <sheetViews>
    <sheetView tabSelected="1" workbookViewId="0" topLeftCell="A1">
      <pane ySplit="17" topLeftCell="BM24" activePane="bottomLeft" state="frozen"/>
      <selection pane="topLeft" activeCell="A1" sqref="A1"/>
      <selection pane="bottomLeft" activeCell="B10" sqref="B10"/>
    </sheetView>
  </sheetViews>
  <sheetFormatPr defaultColWidth="9.00390625" defaultRowHeight="12.75" zeroHeight="1"/>
  <cols>
    <col min="1" max="1" width="5.8515625" style="9" bestFit="1" customWidth="1"/>
    <col min="2" max="2" width="14.7109375" style="0" bestFit="1" customWidth="1"/>
    <col min="3" max="3" width="19.00390625" style="2" bestFit="1" customWidth="1"/>
    <col min="4" max="4" width="16.7109375" style="0" bestFit="1" customWidth="1"/>
    <col min="5" max="5" width="16.28125" style="0" bestFit="1" customWidth="1"/>
    <col min="6" max="6" width="11.8515625" style="0" bestFit="1" customWidth="1"/>
    <col min="7" max="8" width="13.7109375" style="0" bestFit="1" customWidth="1"/>
  </cols>
  <sheetData>
    <row r="1" spans="1:6" ht="12">
      <c r="A1" s="18" t="s">
        <v>8</v>
      </c>
      <c r="B1" s="18"/>
      <c r="C1" s="18"/>
      <c r="D1" s="19"/>
      <c r="E1" s="19"/>
      <c r="F1" s="19"/>
    </row>
    <row r="2" spans="1:3" ht="15">
      <c r="A2" s="16" t="s">
        <v>9</v>
      </c>
      <c r="B2" s="15"/>
      <c r="C2" s="15"/>
    </row>
    <row r="3" spans="1:3" ht="15">
      <c r="A3" s="16" t="s">
        <v>15</v>
      </c>
      <c r="B3" s="15"/>
      <c r="C3" s="15"/>
    </row>
    <row r="4" spans="1:3" ht="15">
      <c r="A4" s="16" t="s">
        <v>14</v>
      </c>
      <c r="B4" s="15"/>
      <c r="C4" s="15"/>
    </row>
    <row r="5" spans="1:3" ht="15">
      <c r="A5" s="16"/>
      <c r="B5" s="15"/>
      <c r="C5" s="15"/>
    </row>
    <row r="6" spans="1:3" ht="15">
      <c r="A6" s="16" t="s">
        <v>16</v>
      </c>
      <c r="B6" s="15"/>
      <c r="C6" s="15"/>
    </row>
    <row r="7" spans="1:3" ht="15">
      <c r="A7" s="16" t="s">
        <v>13</v>
      </c>
      <c r="B7" s="15"/>
      <c r="C7" s="15"/>
    </row>
    <row r="8" spans="1:3" ht="15">
      <c r="A8" s="16" t="s">
        <v>12</v>
      </c>
      <c r="B8" s="15"/>
      <c r="C8" s="15"/>
    </row>
    <row r="9" spans="1:3" ht="15">
      <c r="A9" s="16"/>
      <c r="B9" s="17" t="s">
        <v>18</v>
      </c>
      <c r="C9" s="15"/>
    </row>
    <row r="10" spans="1:3" ht="15">
      <c r="A10" s="16" t="s">
        <v>11</v>
      </c>
      <c r="B10" s="15"/>
      <c r="C10" s="15"/>
    </row>
    <row r="11" spans="1:3" ht="12">
      <c r="A11"/>
      <c r="B11" s="15"/>
      <c r="C11" s="15"/>
    </row>
    <row r="12" spans="1:3" ht="15">
      <c r="A12" s="16" t="s">
        <v>10</v>
      </c>
      <c r="B12" s="15"/>
      <c r="C12" s="15"/>
    </row>
    <row r="13" spans="1:3" ht="15">
      <c r="A13" s="16" t="s">
        <v>17</v>
      </c>
      <c r="B13" s="15"/>
      <c r="C13" s="15"/>
    </row>
    <row r="14" spans="1:3" ht="12.75" thickBot="1">
      <c r="A14"/>
      <c r="C14"/>
    </row>
    <row r="15" spans="3:6" ht="12.75" thickBot="1">
      <c r="C15" s="10" t="s">
        <v>4</v>
      </c>
      <c r="D15" s="12">
        <v>0.15</v>
      </c>
      <c r="E15" s="11" t="s">
        <v>5</v>
      </c>
      <c r="F15" s="7">
        <f>(D15/12)</f>
        <v>0.012499999999999999</v>
      </c>
    </row>
    <row r="16" spans="3:6" ht="12.75" thickBot="1">
      <c r="C16" s="8"/>
      <c r="D16" s="6" t="s">
        <v>2</v>
      </c>
      <c r="E16" s="6"/>
      <c r="F16" s="14">
        <v>0.04</v>
      </c>
    </row>
    <row r="17" spans="1:6" ht="12">
      <c r="A17" s="9" t="s">
        <v>3</v>
      </c>
      <c r="B17" t="s">
        <v>0</v>
      </c>
      <c r="C17" s="2" t="s">
        <v>1</v>
      </c>
      <c r="D17" t="s">
        <v>6</v>
      </c>
      <c r="E17" t="s">
        <v>2</v>
      </c>
      <c r="F17" t="s">
        <v>7</v>
      </c>
    </row>
    <row r="18" spans="1:7" ht="12">
      <c r="A18" s="9">
        <v>1</v>
      </c>
      <c r="B18" s="13"/>
      <c r="C18" s="3">
        <f>B18*F15</f>
        <v>0</v>
      </c>
      <c r="D18" s="1">
        <f>B18+C18</f>
        <v>0</v>
      </c>
      <c r="E18" s="1">
        <f>IF(D18*$F$16&lt;10,10,D18*$F$16)</f>
        <v>10</v>
      </c>
      <c r="F18" s="1">
        <f>IF(D18-E18&lt;0,0,D18-E18)</f>
        <v>0</v>
      </c>
      <c r="G18" s="1"/>
    </row>
    <row r="19" spans="1:7" ht="12">
      <c r="A19" s="9">
        <v>2</v>
      </c>
      <c r="B19" s="1">
        <f>F18</f>
        <v>0</v>
      </c>
      <c r="C19" s="3">
        <f>B19*$F$15</f>
        <v>0</v>
      </c>
      <c r="D19" s="1">
        <f aca="true" t="shared" si="0" ref="D19:D37">B19+C19</f>
        <v>0</v>
      </c>
      <c r="E19" s="1">
        <f aca="true" t="shared" si="1" ref="E19:E82">IF(D19*$F$16&lt;10,10,D19*$F$16)</f>
        <v>10</v>
      </c>
      <c r="F19" s="1">
        <f aca="true" t="shared" si="2" ref="F19:F82">IF(D19-E19&lt;0,0,D19-E19)</f>
        <v>0</v>
      </c>
      <c r="G19" s="1"/>
    </row>
    <row r="20" spans="1:7" ht="12">
      <c r="A20" s="9">
        <v>3</v>
      </c>
      <c r="B20" s="1">
        <f aca="true" t="shared" si="3" ref="B20:B29">F19</f>
        <v>0</v>
      </c>
      <c r="C20" s="3">
        <f aca="true" t="shared" si="4" ref="C20:C83">B20*$F$15</f>
        <v>0</v>
      </c>
      <c r="D20" s="1">
        <f t="shared" si="0"/>
        <v>0</v>
      </c>
      <c r="E20" s="1">
        <f t="shared" si="1"/>
        <v>10</v>
      </c>
      <c r="F20" s="1">
        <f t="shared" si="2"/>
        <v>0</v>
      </c>
      <c r="G20" s="1"/>
    </row>
    <row r="21" spans="1:8" s="4" customFormat="1" ht="12">
      <c r="A21" s="9">
        <v>4</v>
      </c>
      <c r="B21" s="1">
        <f t="shared" si="3"/>
        <v>0</v>
      </c>
      <c r="C21" s="3">
        <f t="shared" si="4"/>
        <v>0</v>
      </c>
      <c r="D21" s="1">
        <f t="shared" si="0"/>
        <v>0</v>
      </c>
      <c r="E21" s="1">
        <f t="shared" si="1"/>
        <v>10</v>
      </c>
      <c r="F21" s="1">
        <f t="shared" si="2"/>
        <v>0</v>
      </c>
      <c r="G21" s="5"/>
      <c r="H21" s="5"/>
    </row>
    <row r="22" spans="1:7" ht="12">
      <c r="A22" s="9">
        <v>5</v>
      </c>
      <c r="B22" s="1">
        <f t="shared" si="3"/>
        <v>0</v>
      </c>
      <c r="C22" s="3">
        <f t="shared" si="4"/>
        <v>0</v>
      </c>
      <c r="D22" s="1">
        <f t="shared" si="0"/>
        <v>0</v>
      </c>
      <c r="E22" s="1">
        <f t="shared" si="1"/>
        <v>10</v>
      </c>
      <c r="F22" s="1">
        <f t="shared" si="2"/>
        <v>0</v>
      </c>
      <c r="G22" s="1"/>
    </row>
    <row r="23" spans="1:7" ht="12">
      <c r="A23" s="9">
        <v>6</v>
      </c>
      <c r="B23" s="1">
        <f t="shared" si="3"/>
        <v>0</v>
      </c>
      <c r="C23" s="3">
        <f t="shared" si="4"/>
        <v>0</v>
      </c>
      <c r="D23" s="1">
        <f t="shared" si="0"/>
        <v>0</v>
      </c>
      <c r="E23" s="1">
        <f t="shared" si="1"/>
        <v>10</v>
      </c>
      <c r="F23" s="1">
        <f t="shared" si="2"/>
        <v>0</v>
      </c>
      <c r="G23" s="1"/>
    </row>
    <row r="24" spans="1:7" ht="12">
      <c r="A24" s="9">
        <v>7</v>
      </c>
      <c r="B24" s="1">
        <f t="shared" si="3"/>
        <v>0</v>
      </c>
      <c r="C24" s="3">
        <f t="shared" si="4"/>
        <v>0</v>
      </c>
      <c r="D24" s="1">
        <f t="shared" si="0"/>
        <v>0</v>
      </c>
      <c r="E24" s="1">
        <f t="shared" si="1"/>
        <v>10</v>
      </c>
      <c r="F24" s="1">
        <f t="shared" si="2"/>
        <v>0</v>
      </c>
      <c r="G24" s="1"/>
    </row>
    <row r="25" spans="1:7" s="4" customFormat="1" ht="12">
      <c r="A25" s="9">
        <v>8</v>
      </c>
      <c r="B25" s="1">
        <f t="shared" si="3"/>
        <v>0</v>
      </c>
      <c r="C25" s="3">
        <f t="shared" si="4"/>
        <v>0</v>
      </c>
      <c r="D25" s="1">
        <f t="shared" si="0"/>
        <v>0</v>
      </c>
      <c r="E25" s="1">
        <f t="shared" si="1"/>
        <v>10</v>
      </c>
      <c r="F25" s="1">
        <f t="shared" si="2"/>
        <v>0</v>
      </c>
      <c r="G25" s="5"/>
    </row>
    <row r="26" spans="1:7" ht="12">
      <c r="A26" s="9">
        <v>9</v>
      </c>
      <c r="B26" s="1">
        <f t="shared" si="3"/>
        <v>0</v>
      </c>
      <c r="C26" s="3">
        <f t="shared" si="4"/>
        <v>0</v>
      </c>
      <c r="D26" s="1">
        <f t="shared" si="0"/>
        <v>0</v>
      </c>
      <c r="E26" s="1">
        <f t="shared" si="1"/>
        <v>10</v>
      </c>
      <c r="F26" s="1">
        <f t="shared" si="2"/>
        <v>0</v>
      </c>
      <c r="G26" s="1"/>
    </row>
    <row r="27" spans="1:7" ht="12">
      <c r="A27" s="9">
        <v>10</v>
      </c>
      <c r="B27" s="1">
        <f t="shared" si="3"/>
        <v>0</v>
      </c>
      <c r="C27" s="3">
        <f t="shared" si="4"/>
        <v>0</v>
      </c>
      <c r="D27" s="1">
        <f t="shared" si="0"/>
        <v>0</v>
      </c>
      <c r="E27" s="1">
        <f t="shared" si="1"/>
        <v>10</v>
      </c>
      <c r="F27" s="1">
        <f t="shared" si="2"/>
        <v>0</v>
      </c>
      <c r="G27" s="1"/>
    </row>
    <row r="28" spans="1:7" ht="12">
      <c r="A28" s="9">
        <v>11</v>
      </c>
      <c r="B28" s="1">
        <f t="shared" si="3"/>
        <v>0</v>
      </c>
      <c r="C28" s="3">
        <f t="shared" si="4"/>
        <v>0</v>
      </c>
      <c r="D28" s="1">
        <f t="shared" si="0"/>
        <v>0</v>
      </c>
      <c r="E28" s="1">
        <f t="shared" si="1"/>
        <v>10</v>
      </c>
      <c r="F28" s="1">
        <f t="shared" si="2"/>
        <v>0</v>
      </c>
      <c r="G28" s="1"/>
    </row>
    <row r="29" spans="1:7" s="4" customFormat="1" ht="12">
      <c r="A29" s="9">
        <v>12</v>
      </c>
      <c r="B29" s="1">
        <f t="shared" si="3"/>
        <v>0</v>
      </c>
      <c r="C29" s="3">
        <f t="shared" si="4"/>
        <v>0</v>
      </c>
      <c r="D29" s="1">
        <f t="shared" si="0"/>
        <v>0</v>
      </c>
      <c r="E29" s="1">
        <f t="shared" si="1"/>
        <v>10</v>
      </c>
      <c r="F29" s="1">
        <f t="shared" si="2"/>
        <v>0</v>
      </c>
      <c r="G29" s="5"/>
    </row>
    <row r="30" spans="1:6" ht="12">
      <c r="A30" s="9">
        <v>13</v>
      </c>
      <c r="B30" s="1">
        <f aca="true" t="shared" si="5" ref="B30:B78">F29</f>
        <v>0</v>
      </c>
      <c r="C30" s="3">
        <f t="shared" si="4"/>
        <v>0</v>
      </c>
      <c r="D30" s="1">
        <f t="shared" si="0"/>
        <v>0</v>
      </c>
      <c r="E30" s="1">
        <f t="shared" si="1"/>
        <v>10</v>
      </c>
      <c r="F30" s="1">
        <f t="shared" si="2"/>
        <v>0</v>
      </c>
    </row>
    <row r="31" spans="1:6" ht="12">
      <c r="A31" s="9">
        <v>14</v>
      </c>
      <c r="B31" s="1">
        <f t="shared" si="5"/>
        <v>0</v>
      </c>
      <c r="C31" s="3">
        <f t="shared" si="4"/>
        <v>0</v>
      </c>
      <c r="D31" s="1">
        <f t="shared" si="0"/>
        <v>0</v>
      </c>
      <c r="E31" s="1">
        <f t="shared" si="1"/>
        <v>10</v>
      </c>
      <c r="F31" s="1">
        <f t="shared" si="2"/>
        <v>0</v>
      </c>
    </row>
    <row r="32" spans="1:6" ht="12">
      <c r="A32" s="9">
        <v>15</v>
      </c>
      <c r="B32" s="1">
        <f t="shared" si="5"/>
        <v>0</v>
      </c>
      <c r="C32" s="3">
        <f t="shared" si="4"/>
        <v>0</v>
      </c>
      <c r="D32" s="1">
        <f t="shared" si="0"/>
        <v>0</v>
      </c>
      <c r="E32" s="1">
        <f t="shared" si="1"/>
        <v>10</v>
      </c>
      <c r="F32" s="1">
        <f t="shared" si="2"/>
        <v>0</v>
      </c>
    </row>
    <row r="33" spans="1:6" ht="12">
      <c r="A33" s="9">
        <v>16</v>
      </c>
      <c r="B33" s="1">
        <f t="shared" si="5"/>
        <v>0</v>
      </c>
      <c r="C33" s="3">
        <f t="shared" si="4"/>
        <v>0</v>
      </c>
      <c r="D33" s="1">
        <f t="shared" si="0"/>
        <v>0</v>
      </c>
      <c r="E33" s="1">
        <f t="shared" si="1"/>
        <v>10</v>
      </c>
      <c r="F33" s="1">
        <f t="shared" si="2"/>
        <v>0</v>
      </c>
    </row>
    <row r="34" spans="1:6" ht="12">
      <c r="A34" s="9">
        <v>17</v>
      </c>
      <c r="B34" s="1">
        <f t="shared" si="5"/>
        <v>0</v>
      </c>
      <c r="C34" s="3">
        <f t="shared" si="4"/>
        <v>0</v>
      </c>
      <c r="D34" s="1">
        <f t="shared" si="0"/>
        <v>0</v>
      </c>
      <c r="E34" s="1">
        <f t="shared" si="1"/>
        <v>10</v>
      </c>
      <c r="F34" s="1">
        <f t="shared" si="2"/>
        <v>0</v>
      </c>
    </row>
    <row r="35" spans="1:6" ht="12">
      <c r="A35" s="9">
        <v>18</v>
      </c>
      <c r="B35" s="1">
        <f t="shared" si="5"/>
        <v>0</v>
      </c>
      <c r="C35" s="3">
        <f t="shared" si="4"/>
        <v>0</v>
      </c>
      <c r="D35" s="1">
        <f t="shared" si="0"/>
        <v>0</v>
      </c>
      <c r="E35" s="1">
        <f t="shared" si="1"/>
        <v>10</v>
      </c>
      <c r="F35" s="1">
        <f t="shared" si="2"/>
        <v>0</v>
      </c>
    </row>
    <row r="36" spans="1:6" ht="12">
      <c r="A36" s="9">
        <v>19</v>
      </c>
      <c r="B36" s="1">
        <f t="shared" si="5"/>
        <v>0</v>
      </c>
      <c r="C36" s="3">
        <f t="shared" si="4"/>
        <v>0</v>
      </c>
      <c r="D36" s="1">
        <f t="shared" si="0"/>
        <v>0</v>
      </c>
      <c r="E36" s="1">
        <f t="shared" si="1"/>
        <v>10</v>
      </c>
      <c r="F36" s="1">
        <f t="shared" si="2"/>
        <v>0</v>
      </c>
    </row>
    <row r="37" spans="1:6" ht="12">
      <c r="A37" s="9">
        <v>20</v>
      </c>
      <c r="B37" s="1">
        <f t="shared" si="5"/>
        <v>0</v>
      </c>
      <c r="C37" s="3">
        <f t="shared" si="4"/>
        <v>0</v>
      </c>
      <c r="D37" s="1">
        <f t="shared" si="0"/>
        <v>0</v>
      </c>
      <c r="E37" s="1">
        <f t="shared" si="1"/>
        <v>10</v>
      </c>
      <c r="F37" s="1">
        <f t="shared" si="2"/>
        <v>0</v>
      </c>
    </row>
    <row r="38" spans="1:6" ht="12">
      <c r="A38" s="9">
        <v>21</v>
      </c>
      <c r="B38" s="1">
        <f t="shared" si="5"/>
        <v>0</v>
      </c>
      <c r="C38" s="3">
        <f t="shared" si="4"/>
        <v>0</v>
      </c>
      <c r="D38" s="1">
        <f aca="true" t="shared" si="6" ref="D38:D101">B38+C38</f>
        <v>0</v>
      </c>
      <c r="E38" s="1">
        <f t="shared" si="1"/>
        <v>10</v>
      </c>
      <c r="F38" s="1">
        <f t="shared" si="2"/>
        <v>0</v>
      </c>
    </row>
    <row r="39" spans="1:6" ht="12">
      <c r="A39" s="9">
        <v>22</v>
      </c>
      <c r="B39" s="1">
        <f t="shared" si="5"/>
        <v>0</v>
      </c>
      <c r="C39" s="3">
        <f t="shared" si="4"/>
        <v>0</v>
      </c>
      <c r="D39" s="1">
        <f t="shared" si="6"/>
        <v>0</v>
      </c>
      <c r="E39" s="1">
        <f t="shared" si="1"/>
        <v>10</v>
      </c>
      <c r="F39" s="1">
        <f t="shared" si="2"/>
        <v>0</v>
      </c>
    </row>
    <row r="40" spans="1:6" ht="12">
      <c r="A40" s="9">
        <v>23</v>
      </c>
      <c r="B40" s="1">
        <f t="shared" si="5"/>
        <v>0</v>
      </c>
      <c r="C40" s="3">
        <f t="shared" si="4"/>
        <v>0</v>
      </c>
      <c r="D40" s="1">
        <f t="shared" si="6"/>
        <v>0</v>
      </c>
      <c r="E40" s="1">
        <f t="shared" si="1"/>
        <v>10</v>
      </c>
      <c r="F40" s="1">
        <f t="shared" si="2"/>
        <v>0</v>
      </c>
    </row>
    <row r="41" spans="1:6" ht="12">
      <c r="A41" s="9">
        <v>24</v>
      </c>
      <c r="B41" s="1">
        <f t="shared" si="5"/>
        <v>0</v>
      </c>
      <c r="C41" s="3">
        <f t="shared" si="4"/>
        <v>0</v>
      </c>
      <c r="D41" s="1">
        <f t="shared" si="6"/>
        <v>0</v>
      </c>
      <c r="E41" s="1">
        <f t="shared" si="1"/>
        <v>10</v>
      </c>
      <c r="F41" s="1">
        <f t="shared" si="2"/>
        <v>0</v>
      </c>
    </row>
    <row r="42" spans="1:6" ht="12">
      <c r="A42" s="9">
        <v>25</v>
      </c>
      <c r="B42" s="1">
        <f t="shared" si="5"/>
        <v>0</v>
      </c>
      <c r="C42" s="3">
        <f t="shared" si="4"/>
        <v>0</v>
      </c>
      <c r="D42" s="1">
        <f t="shared" si="6"/>
        <v>0</v>
      </c>
      <c r="E42" s="1">
        <f t="shared" si="1"/>
        <v>10</v>
      </c>
      <c r="F42" s="1">
        <f t="shared" si="2"/>
        <v>0</v>
      </c>
    </row>
    <row r="43" spans="1:6" ht="12">
      <c r="A43" s="9">
        <v>26</v>
      </c>
      <c r="B43" s="1">
        <f t="shared" si="5"/>
        <v>0</v>
      </c>
      <c r="C43" s="3">
        <f t="shared" si="4"/>
        <v>0</v>
      </c>
      <c r="D43" s="1">
        <f t="shared" si="6"/>
        <v>0</v>
      </c>
      <c r="E43" s="1">
        <f t="shared" si="1"/>
        <v>10</v>
      </c>
      <c r="F43" s="1">
        <f t="shared" si="2"/>
        <v>0</v>
      </c>
    </row>
    <row r="44" spans="1:6" ht="12">
      <c r="A44" s="9">
        <v>27</v>
      </c>
      <c r="B44" s="1">
        <f t="shared" si="5"/>
        <v>0</v>
      </c>
      <c r="C44" s="3">
        <f t="shared" si="4"/>
        <v>0</v>
      </c>
      <c r="D44" s="1">
        <f t="shared" si="6"/>
        <v>0</v>
      </c>
      <c r="E44" s="1">
        <f t="shared" si="1"/>
        <v>10</v>
      </c>
      <c r="F44" s="1">
        <f t="shared" si="2"/>
        <v>0</v>
      </c>
    </row>
    <row r="45" spans="1:6" ht="12">
      <c r="A45" s="9">
        <v>28</v>
      </c>
      <c r="B45" s="1">
        <f t="shared" si="5"/>
        <v>0</v>
      </c>
      <c r="C45" s="3">
        <f t="shared" si="4"/>
        <v>0</v>
      </c>
      <c r="D45" s="1">
        <f t="shared" si="6"/>
        <v>0</v>
      </c>
      <c r="E45" s="1">
        <f t="shared" si="1"/>
        <v>10</v>
      </c>
      <c r="F45" s="1">
        <f t="shared" si="2"/>
        <v>0</v>
      </c>
    </row>
    <row r="46" spans="1:6" ht="12">
      <c r="A46" s="9">
        <v>29</v>
      </c>
      <c r="B46" s="1">
        <f t="shared" si="5"/>
        <v>0</v>
      </c>
      <c r="C46" s="3">
        <f t="shared" si="4"/>
        <v>0</v>
      </c>
      <c r="D46" s="1">
        <f t="shared" si="6"/>
        <v>0</v>
      </c>
      <c r="E46" s="1">
        <f t="shared" si="1"/>
        <v>10</v>
      </c>
      <c r="F46" s="1">
        <f t="shared" si="2"/>
        <v>0</v>
      </c>
    </row>
    <row r="47" spans="1:6" ht="12">
      <c r="A47" s="9">
        <v>30</v>
      </c>
      <c r="B47" s="1">
        <f t="shared" si="5"/>
        <v>0</v>
      </c>
      <c r="C47" s="3">
        <f t="shared" si="4"/>
        <v>0</v>
      </c>
      <c r="D47" s="1">
        <f t="shared" si="6"/>
        <v>0</v>
      </c>
      <c r="E47" s="1">
        <f t="shared" si="1"/>
        <v>10</v>
      </c>
      <c r="F47" s="1">
        <f t="shared" si="2"/>
        <v>0</v>
      </c>
    </row>
    <row r="48" spans="1:6" ht="12">
      <c r="A48" s="9">
        <v>31</v>
      </c>
      <c r="B48" s="1">
        <f t="shared" si="5"/>
        <v>0</v>
      </c>
      <c r="C48" s="3">
        <f t="shared" si="4"/>
        <v>0</v>
      </c>
      <c r="D48" s="1">
        <f t="shared" si="6"/>
        <v>0</v>
      </c>
      <c r="E48" s="1">
        <f t="shared" si="1"/>
        <v>10</v>
      </c>
      <c r="F48" s="1">
        <f t="shared" si="2"/>
        <v>0</v>
      </c>
    </row>
    <row r="49" spans="1:6" ht="12">
      <c r="A49" s="9">
        <v>32</v>
      </c>
      <c r="B49" s="1">
        <f t="shared" si="5"/>
        <v>0</v>
      </c>
      <c r="C49" s="3">
        <f t="shared" si="4"/>
        <v>0</v>
      </c>
      <c r="D49" s="1">
        <f t="shared" si="6"/>
        <v>0</v>
      </c>
      <c r="E49" s="1">
        <f t="shared" si="1"/>
        <v>10</v>
      </c>
      <c r="F49" s="1">
        <f t="shared" si="2"/>
        <v>0</v>
      </c>
    </row>
    <row r="50" spans="1:6" ht="12">
      <c r="A50" s="9">
        <v>33</v>
      </c>
      <c r="B50" s="1">
        <f t="shared" si="5"/>
        <v>0</v>
      </c>
      <c r="C50" s="3">
        <f t="shared" si="4"/>
        <v>0</v>
      </c>
      <c r="D50" s="1">
        <f t="shared" si="6"/>
        <v>0</v>
      </c>
      <c r="E50" s="1">
        <f t="shared" si="1"/>
        <v>10</v>
      </c>
      <c r="F50" s="1">
        <f t="shared" si="2"/>
        <v>0</v>
      </c>
    </row>
    <row r="51" spans="1:6" ht="12">
      <c r="A51" s="9">
        <v>34</v>
      </c>
      <c r="B51" s="1">
        <f t="shared" si="5"/>
        <v>0</v>
      </c>
      <c r="C51" s="3">
        <f t="shared" si="4"/>
        <v>0</v>
      </c>
      <c r="D51" s="1">
        <f t="shared" si="6"/>
        <v>0</v>
      </c>
      <c r="E51" s="1">
        <f t="shared" si="1"/>
        <v>10</v>
      </c>
      <c r="F51" s="1">
        <f t="shared" si="2"/>
        <v>0</v>
      </c>
    </row>
    <row r="52" spans="1:6" ht="12">
      <c r="A52" s="9">
        <v>35</v>
      </c>
      <c r="B52" s="1">
        <f t="shared" si="5"/>
        <v>0</v>
      </c>
      <c r="C52" s="3">
        <f t="shared" si="4"/>
        <v>0</v>
      </c>
      <c r="D52" s="1">
        <f t="shared" si="6"/>
        <v>0</v>
      </c>
      <c r="E52" s="1">
        <f t="shared" si="1"/>
        <v>10</v>
      </c>
      <c r="F52" s="1">
        <f t="shared" si="2"/>
        <v>0</v>
      </c>
    </row>
    <row r="53" spans="1:6" ht="12">
      <c r="A53" s="9">
        <v>36</v>
      </c>
      <c r="B53" s="1">
        <f t="shared" si="5"/>
        <v>0</v>
      </c>
      <c r="C53" s="3">
        <f t="shared" si="4"/>
        <v>0</v>
      </c>
      <c r="D53" s="1">
        <f t="shared" si="6"/>
        <v>0</v>
      </c>
      <c r="E53" s="1">
        <f t="shared" si="1"/>
        <v>10</v>
      </c>
      <c r="F53" s="1">
        <f t="shared" si="2"/>
        <v>0</v>
      </c>
    </row>
    <row r="54" spans="1:6" ht="12">
      <c r="A54" s="9">
        <v>37</v>
      </c>
      <c r="B54" s="1">
        <f t="shared" si="5"/>
        <v>0</v>
      </c>
      <c r="C54" s="3">
        <f t="shared" si="4"/>
        <v>0</v>
      </c>
      <c r="D54" s="1">
        <f t="shared" si="6"/>
        <v>0</v>
      </c>
      <c r="E54" s="1">
        <f t="shared" si="1"/>
        <v>10</v>
      </c>
      <c r="F54" s="1">
        <f t="shared" si="2"/>
        <v>0</v>
      </c>
    </row>
    <row r="55" spans="1:6" ht="12">
      <c r="A55" s="9">
        <v>38</v>
      </c>
      <c r="B55" s="1">
        <f t="shared" si="5"/>
        <v>0</v>
      </c>
      <c r="C55" s="3">
        <f t="shared" si="4"/>
        <v>0</v>
      </c>
      <c r="D55" s="1">
        <f t="shared" si="6"/>
        <v>0</v>
      </c>
      <c r="E55" s="1">
        <f t="shared" si="1"/>
        <v>10</v>
      </c>
      <c r="F55" s="1">
        <f t="shared" si="2"/>
        <v>0</v>
      </c>
    </row>
    <row r="56" spans="1:6" ht="12">
      <c r="A56" s="9">
        <v>39</v>
      </c>
      <c r="B56" s="1">
        <f t="shared" si="5"/>
        <v>0</v>
      </c>
      <c r="C56" s="3">
        <f t="shared" si="4"/>
        <v>0</v>
      </c>
      <c r="D56" s="1">
        <f t="shared" si="6"/>
        <v>0</v>
      </c>
      <c r="E56" s="1">
        <f t="shared" si="1"/>
        <v>10</v>
      </c>
      <c r="F56" s="1">
        <f t="shared" si="2"/>
        <v>0</v>
      </c>
    </row>
    <row r="57" spans="1:6" ht="12">
      <c r="A57" s="9">
        <v>40</v>
      </c>
      <c r="B57" s="1">
        <f t="shared" si="5"/>
        <v>0</v>
      </c>
      <c r="C57" s="3">
        <f t="shared" si="4"/>
        <v>0</v>
      </c>
      <c r="D57" s="1">
        <f t="shared" si="6"/>
        <v>0</v>
      </c>
      <c r="E57" s="1">
        <f t="shared" si="1"/>
        <v>10</v>
      </c>
      <c r="F57" s="1">
        <f t="shared" si="2"/>
        <v>0</v>
      </c>
    </row>
    <row r="58" spans="1:6" ht="12">
      <c r="A58" s="9">
        <v>41</v>
      </c>
      <c r="B58" s="1">
        <f t="shared" si="5"/>
        <v>0</v>
      </c>
      <c r="C58" s="3">
        <f t="shared" si="4"/>
        <v>0</v>
      </c>
      <c r="D58" s="1">
        <f t="shared" si="6"/>
        <v>0</v>
      </c>
      <c r="E58" s="1">
        <f t="shared" si="1"/>
        <v>10</v>
      </c>
      <c r="F58" s="1">
        <f t="shared" si="2"/>
        <v>0</v>
      </c>
    </row>
    <row r="59" spans="1:6" ht="12">
      <c r="A59" s="9">
        <v>42</v>
      </c>
      <c r="B59" s="1">
        <f t="shared" si="5"/>
        <v>0</v>
      </c>
      <c r="C59" s="3">
        <f t="shared" si="4"/>
        <v>0</v>
      </c>
      <c r="D59" s="1">
        <f t="shared" si="6"/>
        <v>0</v>
      </c>
      <c r="E59" s="1">
        <f t="shared" si="1"/>
        <v>10</v>
      </c>
      <c r="F59" s="1">
        <f t="shared" si="2"/>
        <v>0</v>
      </c>
    </row>
    <row r="60" spans="1:6" ht="12">
      <c r="A60" s="9">
        <v>43</v>
      </c>
      <c r="B60" s="1">
        <f t="shared" si="5"/>
        <v>0</v>
      </c>
      <c r="C60" s="3">
        <f t="shared" si="4"/>
        <v>0</v>
      </c>
      <c r="D60" s="1">
        <f t="shared" si="6"/>
        <v>0</v>
      </c>
      <c r="E60" s="1">
        <f t="shared" si="1"/>
        <v>10</v>
      </c>
      <c r="F60" s="1">
        <f t="shared" si="2"/>
        <v>0</v>
      </c>
    </row>
    <row r="61" spans="1:6" ht="12">
      <c r="A61" s="9">
        <v>44</v>
      </c>
      <c r="B61" s="1">
        <f t="shared" si="5"/>
        <v>0</v>
      </c>
      <c r="C61" s="3">
        <f t="shared" si="4"/>
        <v>0</v>
      </c>
      <c r="D61" s="1">
        <f t="shared" si="6"/>
        <v>0</v>
      </c>
      <c r="E61" s="1">
        <f t="shared" si="1"/>
        <v>10</v>
      </c>
      <c r="F61" s="1">
        <f t="shared" si="2"/>
        <v>0</v>
      </c>
    </row>
    <row r="62" spans="1:6" ht="12">
      <c r="A62" s="9">
        <v>45</v>
      </c>
      <c r="B62" s="1">
        <f t="shared" si="5"/>
        <v>0</v>
      </c>
      <c r="C62" s="3">
        <f t="shared" si="4"/>
        <v>0</v>
      </c>
      <c r="D62" s="1">
        <f t="shared" si="6"/>
        <v>0</v>
      </c>
      <c r="E62" s="1">
        <f t="shared" si="1"/>
        <v>10</v>
      </c>
      <c r="F62" s="1">
        <f t="shared" si="2"/>
        <v>0</v>
      </c>
    </row>
    <row r="63" spans="1:6" ht="12">
      <c r="A63" s="9">
        <v>46</v>
      </c>
      <c r="B63" s="1">
        <f t="shared" si="5"/>
        <v>0</v>
      </c>
      <c r="C63" s="3">
        <f t="shared" si="4"/>
        <v>0</v>
      </c>
      <c r="D63" s="1">
        <f t="shared" si="6"/>
        <v>0</v>
      </c>
      <c r="E63" s="1">
        <f t="shared" si="1"/>
        <v>10</v>
      </c>
      <c r="F63" s="1">
        <f t="shared" si="2"/>
        <v>0</v>
      </c>
    </row>
    <row r="64" spans="1:6" ht="12">
      <c r="A64" s="9">
        <v>47</v>
      </c>
      <c r="B64" s="1">
        <f t="shared" si="5"/>
        <v>0</v>
      </c>
      <c r="C64" s="3">
        <f t="shared" si="4"/>
        <v>0</v>
      </c>
      <c r="D64" s="1">
        <f t="shared" si="6"/>
        <v>0</v>
      </c>
      <c r="E64" s="1">
        <f t="shared" si="1"/>
        <v>10</v>
      </c>
      <c r="F64" s="1">
        <f t="shared" si="2"/>
        <v>0</v>
      </c>
    </row>
    <row r="65" spans="1:6" ht="12">
      <c r="A65" s="9">
        <v>48</v>
      </c>
      <c r="B65" s="1">
        <f t="shared" si="5"/>
        <v>0</v>
      </c>
      <c r="C65" s="3">
        <f t="shared" si="4"/>
        <v>0</v>
      </c>
      <c r="D65" s="1">
        <f t="shared" si="6"/>
        <v>0</v>
      </c>
      <c r="E65" s="1">
        <f t="shared" si="1"/>
        <v>10</v>
      </c>
      <c r="F65" s="1">
        <f t="shared" si="2"/>
        <v>0</v>
      </c>
    </row>
    <row r="66" spans="1:6" ht="12">
      <c r="A66" s="9">
        <v>49</v>
      </c>
      <c r="B66" s="1">
        <f t="shared" si="5"/>
        <v>0</v>
      </c>
      <c r="C66" s="3">
        <f t="shared" si="4"/>
        <v>0</v>
      </c>
      <c r="D66" s="1">
        <f t="shared" si="6"/>
        <v>0</v>
      </c>
      <c r="E66" s="1">
        <f t="shared" si="1"/>
        <v>10</v>
      </c>
      <c r="F66" s="1">
        <f t="shared" si="2"/>
        <v>0</v>
      </c>
    </row>
    <row r="67" spans="1:6" ht="12">
      <c r="A67" s="9">
        <v>50</v>
      </c>
      <c r="B67" s="1">
        <f t="shared" si="5"/>
        <v>0</v>
      </c>
      <c r="C67" s="3">
        <f t="shared" si="4"/>
        <v>0</v>
      </c>
      <c r="D67" s="1">
        <f t="shared" si="6"/>
        <v>0</v>
      </c>
      <c r="E67" s="1">
        <f t="shared" si="1"/>
        <v>10</v>
      </c>
      <c r="F67" s="1">
        <f t="shared" si="2"/>
        <v>0</v>
      </c>
    </row>
    <row r="68" spans="1:6" ht="12">
      <c r="A68" s="9">
        <v>51</v>
      </c>
      <c r="B68" s="1">
        <f t="shared" si="5"/>
        <v>0</v>
      </c>
      <c r="C68" s="3">
        <f t="shared" si="4"/>
        <v>0</v>
      </c>
      <c r="D68" s="1">
        <f t="shared" si="6"/>
        <v>0</v>
      </c>
      <c r="E68" s="1">
        <f t="shared" si="1"/>
        <v>10</v>
      </c>
      <c r="F68" s="1">
        <f t="shared" si="2"/>
        <v>0</v>
      </c>
    </row>
    <row r="69" spans="1:6" ht="12">
      <c r="A69" s="9">
        <v>52</v>
      </c>
      <c r="B69" s="1">
        <f t="shared" si="5"/>
        <v>0</v>
      </c>
      <c r="C69" s="3">
        <f t="shared" si="4"/>
        <v>0</v>
      </c>
      <c r="D69" s="1">
        <f t="shared" si="6"/>
        <v>0</v>
      </c>
      <c r="E69" s="1">
        <f t="shared" si="1"/>
        <v>10</v>
      </c>
      <c r="F69" s="1">
        <f t="shared" si="2"/>
        <v>0</v>
      </c>
    </row>
    <row r="70" spans="1:6" ht="12">
      <c r="A70" s="9">
        <v>53</v>
      </c>
      <c r="B70" s="1">
        <f t="shared" si="5"/>
        <v>0</v>
      </c>
      <c r="C70" s="3">
        <f t="shared" si="4"/>
        <v>0</v>
      </c>
      <c r="D70" s="1">
        <f t="shared" si="6"/>
        <v>0</v>
      </c>
      <c r="E70" s="1">
        <f t="shared" si="1"/>
        <v>10</v>
      </c>
      <c r="F70" s="1">
        <f t="shared" si="2"/>
        <v>0</v>
      </c>
    </row>
    <row r="71" spans="1:6" ht="12">
      <c r="A71" s="9">
        <v>54</v>
      </c>
      <c r="B71" s="1">
        <f t="shared" si="5"/>
        <v>0</v>
      </c>
      <c r="C71" s="3">
        <f t="shared" si="4"/>
        <v>0</v>
      </c>
      <c r="D71" s="1">
        <f t="shared" si="6"/>
        <v>0</v>
      </c>
      <c r="E71" s="1">
        <f t="shared" si="1"/>
        <v>10</v>
      </c>
      <c r="F71" s="1">
        <f t="shared" si="2"/>
        <v>0</v>
      </c>
    </row>
    <row r="72" spans="1:6" ht="12">
      <c r="A72" s="9">
        <v>55</v>
      </c>
      <c r="B72" s="1">
        <f t="shared" si="5"/>
        <v>0</v>
      </c>
      <c r="C72" s="3">
        <f t="shared" si="4"/>
        <v>0</v>
      </c>
      <c r="D72" s="1">
        <f t="shared" si="6"/>
        <v>0</v>
      </c>
      <c r="E72" s="1">
        <f t="shared" si="1"/>
        <v>10</v>
      </c>
      <c r="F72" s="1">
        <f t="shared" si="2"/>
        <v>0</v>
      </c>
    </row>
    <row r="73" spans="1:6" ht="12">
      <c r="A73" s="9">
        <v>56</v>
      </c>
      <c r="B73" s="1">
        <f t="shared" si="5"/>
        <v>0</v>
      </c>
      <c r="C73" s="3">
        <f t="shared" si="4"/>
        <v>0</v>
      </c>
      <c r="D73" s="1">
        <f t="shared" si="6"/>
        <v>0</v>
      </c>
      <c r="E73" s="1">
        <f t="shared" si="1"/>
        <v>10</v>
      </c>
      <c r="F73" s="1">
        <f t="shared" si="2"/>
        <v>0</v>
      </c>
    </row>
    <row r="74" spans="1:6" ht="12">
      <c r="A74" s="9">
        <v>57</v>
      </c>
      <c r="B74" s="1">
        <f t="shared" si="5"/>
        <v>0</v>
      </c>
      <c r="C74" s="3">
        <f t="shared" si="4"/>
        <v>0</v>
      </c>
      <c r="D74" s="1">
        <f t="shared" si="6"/>
        <v>0</v>
      </c>
      <c r="E74" s="1">
        <f t="shared" si="1"/>
        <v>10</v>
      </c>
      <c r="F74" s="1">
        <f t="shared" si="2"/>
        <v>0</v>
      </c>
    </row>
    <row r="75" spans="1:6" ht="12">
      <c r="A75" s="9">
        <v>58</v>
      </c>
      <c r="B75" s="1">
        <f t="shared" si="5"/>
        <v>0</v>
      </c>
      <c r="C75" s="3">
        <f t="shared" si="4"/>
        <v>0</v>
      </c>
      <c r="D75" s="1">
        <f t="shared" si="6"/>
        <v>0</v>
      </c>
      <c r="E75" s="1">
        <f t="shared" si="1"/>
        <v>10</v>
      </c>
      <c r="F75" s="1">
        <f t="shared" si="2"/>
        <v>0</v>
      </c>
    </row>
    <row r="76" spans="1:6" ht="12">
      <c r="A76" s="9">
        <v>59</v>
      </c>
      <c r="B76" s="1">
        <f t="shared" si="5"/>
        <v>0</v>
      </c>
      <c r="C76" s="3">
        <f t="shared" si="4"/>
        <v>0</v>
      </c>
      <c r="D76" s="1">
        <f t="shared" si="6"/>
        <v>0</v>
      </c>
      <c r="E76" s="1">
        <f t="shared" si="1"/>
        <v>10</v>
      </c>
      <c r="F76" s="1">
        <f t="shared" si="2"/>
        <v>0</v>
      </c>
    </row>
    <row r="77" spans="1:6" ht="12">
      <c r="A77" s="9">
        <v>60</v>
      </c>
      <c r="B77" s="1">
        <f t="shared" si="5"/>
        <v>0</v>
      </c>
      <c r="C77" s="3">
        <f t="shared" si="4"/>
        <v>0</v>
      </c>
      <c r="D77" s="1">
        <f t="shared" si="6"/>
        <v>0</v>
      </c>
      <c r="E77" s="1">
        <f t="shared" si="1"/>
        <v>10</v>
      </c>
      <c r="F77" s="1">
        <f t="shared" si="2"/>
        <v>0</v>
      </c>
    </row>
    <row r="78" spans="1:6" ht="12">
      <c r="A78" s="9">
        <v>61</v>
      </c>
      <c r="B78" s="1">
        <f t="shared" si="5"/>
        <v>0</v>
      </c>
      <c r="C78" s="3">
        <f t="shared" si="4"/>
        <v>0</v>
      </c>
      <c r="D78" s="1">
        <f t="shared" si="6"/>
        <v>0</v>
      </c>
      <c r="E78" s="1">
        <f t="shared" si="1"/>
        <v>10</v>
      </c>
      <c r="F78" s="1">
        <f t="shared" si="2"/>
        <v>0</v>
      </c>
    </row>
    <row r="79" spans="1:6" ht="12">
      <c r="A79" s="9">
        <v>62</v>
      </c>
      <c r="B79" s="1">
        <f aca="true" t="shared" si="7" ref="B79:B114">F78</f>
        <v>0</v>
      </c>
      <c r="C79" s="3">
        <f t="shared" si="4"/>
        <v>0</v>
      </c>
      <c r="D79" s="1">
        <f t="shared" si="6"/>
        <v>0</v>
      </c>
      <c r="E79" s="1">
        <f t="shared" si="1"/>
        <v>10</v>
      </c>
      <c r="F79" s="1">
        <f t="shared" si="2"/>
        <v>0</v>
      </c>
    </row>
    <row r="80" spans="1:6" ht="12">
      <c r="A80" s="9">
        <v>63</v>
      </c>
      <c r="B80" s="1">
        <f t="shared" si="7"/>
        <v>0</v>
      </c>
      <c r="C80" s="3">
        <f t="shared" si="4"/>
        <v>0</v>
      </c>
      <c r="D80" s="1">
        <f t="shared" si="6"/>
        <v>0</v>
      </c>
      <c r="E80" s="1">
        <f t="shared" si="1"/>
        <v>10</v>
      </c>
      <c r="F80" s="1">
        <f t="shared" si="2"/>
        <v>0</v>
      </c>
    </row>
    <row r="81" spans="1:6" ht="12">
      <c r="A81" s="9">
        <v>64</v>
      </c>
      <c r="B81" s="1">
        <f t="shared" si="7"/>
        <v>0</v>
      </c>
      <c r="C81" s="3">
        <f t="shared" si="4"/>
        <v>0</v>
      </c>
      <c r="D81" s="1">
        <f t="shared" si="6"/>
        <v>0</v>
      </c>
      <c r="E81" s="1">
        <f t="shared" si="1"/>
        <v>10</v>
      </c>
      <c r="F81" s="1">
        <f t="shared" si="2"/>
        <v>0</v>
      </c>
    </row>
    <row r="82" spans="1:6" ht="12">
      <c r="A82" s="9">
        <v>65</v>
      </c>
      <c r="B82" s="1">
        <f t="shared" si="7"/>
        <v>0</v>
      </c>
      <c r="C82" s="3">
        <f t="shared" si="4"/>
        <v>0</v>
      </c>
      <c r="D82" s="1">
        <f t="shared" si="6"/>
        <v>0</v>
      </c>
      <c r="E82" s="1">
        <f t="shared" si="1"/>
        <v>10</v>
      </c>
      <c r="F82" s="1">
        <f t="shared" si="2"/>
        <v>0</v>
      </c>
    </row>
    <row r="83" spans="1:6" ht="12">
      <c r="A83" s="9">
        <v>66</v>
      </c>
      <c r="B83" s="1">
        <f t="shared" si="7"/>
        <v>0</v>
      </c>
      <c r="C83" s="3">
        <f t="shared" si="4"/>
        <v>0</v>
      </c>
      <c r="D83" s="1">
        <f t="shared" si="6"/>
        <v>0</v>
      </c>
      <c r="E83" s="1">
        <f aca="true" t="shared" si="8" ref="E83:E146">IF(D83*$F$16&lt;10,10,D83*$F$16)</f>
        <v>10</v>
      </c>
      <c r="F83" s="1">
        <f aca="true" t="shared" si="9" ref="F83:F146">IF(D83-E83&lt;0,0,D83-E83)</f>
        <v>0</v>
      </c>
    </row>
    <row r="84" spans="1:6" ht="12">
      <c r="A84" s="9">
        <v>67</v>
      </c>
      <c r="B84" s="1">
        <f t="shared" si="7"/>
        <v>0</v>
      </c>
      <c r="C84" s="3">
        <f aca="true" t="shared" si="10" ref="C84:C147">B84*$F$15</f>
        <v>0</v>
      </c>
      <c r="D84" s="1">
        <f t="shared" si="6"/>
        <v>0</v>
      </c>
      <c r="E84" s="1">
        <f t="shared" si="8"/>
        <v>10</v>
      </c>
      <c r="F84" s="1">
        <f t="shared" si="9"/>
        <v>0</v>
      </c>
    </row>
    <row r="85" spans="1:6" ht="12">
      <c r="A85" s="9">
        <v>68</v>
      </c>
      <c r="B85" s="1">
        <f t="shared" si="7"/>
        <v>0</v>
      </c>
      <c r="C85" s="3">
        <f t="shared" si="10"/>
        <v>0</v>
      </c>
      <c r="D85" s="1">
        <f t="shared" si="6"/>
        <v>0</v>
      </c>
      <c r="E85" s="1">
        <f t="shared" si="8"/>
        <v>10</v>
      </c>
      <c r="F85" s="1">
        <f t="shared" si="9"/>
        <v>0</v>
      </c>
    </row>
    <row r="86" spans="1:6" ht="12">
      <c r="A86" s="9">
        <v>69</v>
      </c>
      <c r="B86" s="1">
        <f t="shared" si="7"/>
        <v>0</v>
      </c>
      <c r="C86" s="3">
        <f t="shared" si="10"/>
        <v>0</v>
      </c>
      <c r="D86" s="1">
        <f t="shared" si="6"/>
        <v>0</v>
      </c>
      <c r="E86" s="1">
        <f t="shared" si="8"/>
        <v>10</v>
      </c>
      <c r="F86" s="1">
        <f t="shared" si="9"/>
        <v>0</v>
      </c>
    </row>
    <row r="87" spans="1:6" ht="12">
      <c r="A87" s="9">
        <v>70</v>
      </c>
      <c r="B87" s="1">
        <f t="shared" si="7"/>
        <v>0</v>
      </c>
      <c r="C87" s="3">
        <f t="shared" si="10"/>
        <v>0</v>
      </c>
      <c r="D87" s="1">
        <f t="shared" si="6"/>
        <v>0</v>
      </c>
      <c r="E87" s="1">
        <f t="shared" si="8"/>
        <v>10</v>
      </c>
      <c r="F87" s="1">
        <f t="shared" si="9"/>
        <v>0</v>
      </c>
    </row>
    <row r="88" spans="1:6" ht="12">
      <c r="A88" s="9">
        <v>71</v>
      </c>
      <c r="B88" s="1">
        <f t="shared" si="7"/>
        <v>0</v>
      </c>
      <c r="C88" s="3">
        <f t="shared" si="10"/>
        <v>0</v>
      </c>
      <c r="D88" s="1">
        <f t="shared" si="6"/>
        <v>0</v>
      </c>
      <c r="E88" s="1">
        <f t="shared" si="8"/>
        <v>10</v>
      </c>
      <c r="F88" s="1">
        <f t="shared" si="9"/>
        <v>0</v>
      </c>
    </row>
    <row r="89" spans="1:6" ht="12">
      <c r="A89" s="9">
        <v>72</v>
      </c>
      <c r="B89" s="1">
        <f t="shared" si="7"/>
        <v>0</v>
      </c>
      <c r="C89" s="3">
        <f t="shared" si="10"/>
        <v>0</v>
      </c>
      <c r="D89" s="1">
        <f t="shared" si="6"/>
        <v>0</v>
      </c>
      <c r="E89" s="1">
        <f t="shared" si="8"/>
        <v>10</v>
      </c>
      <c r="F89" s="1">
        <f t="shared" si="9"/>
        <v>0</v>
      </c>
    </row>
    <row r="90" spans="1:6" ht="12">
      <c r="A90" s="9">
        <v>73</v>
      </c>
      <c r="B90" s="1">
        <f t="shared" si="7"/>
        <v>0</v>
      </c>
      <c r="C90" s="3">
        <f t="shared" si="10"/>
        <v>0</v>
      </c>
      <c r="D90" s="1">
        <f t="shared" si="6"/>
        <v>0</v>
      </c>
      <c r="E90" s="1">
        <f t="shared" si="8"/>
        <v>10</v>
      </c>
      <c r="F90" s="1">
        <f t="shared" si="9"/>
        <v>0</v>
      </c>
    </row>
    <row r="91" spans="1:6" ht="12">
      <c r="A91" s="9">
        <v>74</v>
      </c>
      <c r="B91" s="1">
        <f t="shared" si="7"/>
        <v>0</v>
      </c>
      <c r="C91" s="3">
        <f t="shared" si="10"/>
        <v>0</v>
      </c>
      <c r="D91" s="1">
        <f t="shared" si="6"/>
        <v>0</v>
      </c>
      <c r="E91" s="1">
        <f t="shared" si="8"/>
        <v>10</v>
      </c>
      <c r="F91" s="1">
        <f t="shared" si="9"/>
        <v>0</v>
      </c>
    </row>
    <row r="92" spans="1:6" ht="12">
      <c r="A92" s="9">
        <v>75</v>
      </c>
      <c r="B92" s="1">
        <f t="shared" si="7"/>
        <v>0</v>
      </c>
      <c r="C92" s="3">
        <f t="shared" si="10"/>
        <v>0</v>
      </c>
      <c r="D92" s="1">
        <f t="shared" si="6"/>
        <v>0</v>
      </c>
      <c r="E92" s="1">
        <f t="shared" si="8"/>
        <v>10</v>
      </c>
      <c r="F92" s="1">
        <f t="shared" si="9"/>
        <v>0</v>
      </c>
    </row>
    <row r="93" spans="1:6" ht="12">
      <c r="A93" s="9">
        <v>76</v>
      </c>
      <c r="B93" s="1">
        <f t="shared" si="7"/>
        <v>0</v>
      </c>
      <c r="C93" s="3">
        <f t="shared" si="10"/>
        <v>0</v>
      </c>
      <c r="D93" s="1">
        <f t="shared" si="6"/>
        <v>0</v>
      </c>
      <c r="E93" s="1">
        <f t="shared" si="8"/>
        <v>10</v>
      </c>
      <c r="F93" s="1">
        <f t="shared" si="9"/>
        <v>0</v>
      </c>
    </row>
    <row r="94" spans="1:6" ht="12">
      <c r="A94" s="9">
        <v>77</v>
      </c>
      <c r="B94" s="1">
        <f t="shared" si="7"/>
        <v>0</v>
      </c>
      <c r="C94" s="3">
        <f t="shared" si="10"/>
        <v>0</v>
      </c>
      <c r="D94" s="1">
        <f t="shared" si="6"/>
        <v>0</v>
      </c>
      <c r="E94" s="1">
        <f t="shared" si="8"/>
        <v>10</v>
      </c>
      <c r="F94" s="1">
        <f t="shared" si="9"/>
        <v>0</v>
      </c>
    </row>
    <row r="95" spans="1:6" ht="12">
      <c r="A95" s="9">
        <v>78</v>
      </c>
      <c r="B95" s="1">
        <f t="shared" si="7"/>
        <v>0</v>
      </c>
      <c r="C95" s="3">
        <f t="shared" si="10"/>
        <v>0</v>
      </c>
      <c r="D95" s="1">
        <f t="shared" si="6"/>
        <v>0</v>
      </c>
      <c r="E95" s="1">
        <f t="shared" si="8"/>
        <v>10</v>
      </c>
      <c r="F95" s="1">
        <f t="shared" si="9"/>
        <v>0</v>
      </c>
    </row>
    <row r="96" spans="1:6" ht="12">
      <c r="A96" s="9">
        <v>79</v>
      </c>
      <c r="B96" s="1">
        <f t="shared" si="7"/>
        <v>0</v>
      </c>
      <c r="C96" s="3">
        <f t="shared" si="10"/>
        <v>0</v>
      </c>
      <c r="D96" s="1">
        <f t="shared" si="6"/>
        <v>0</v>
      </c>
      <c r="E96" s="1">
        <f t="shared" si="8"/>
        <v>10</v>
      </c>
      <c r="F96" s="1">
        <f t="shared" si="9"/>
        <v>0</v>
      </c>
    </row>
    <row r="97" spans="1:6" ht="12">
      <c r="A97" s="9">
        <v>80</v>
      </c>
      <c r="B97" s="1">
        <f t="shared" si="7"/>
        <v>0</v>
      </c>
      <c r="C97" s="3">
        <f t="shared" si="10"/>
        <v>0</v>
      </c>
      <c r="D97" s="1">
        <f t="shared" si="6"/>
        <v>0</v>
      </c>
      <c r="E97" s="1">
        <f t="shared" si="8"/>
        <v>10</v>
      </c>
      <c r="F97" s="1">
        <f t="shared" si="9"/>
        <v>0</v>
      </c>
    </row>
    <row r="98" spans="1:6" ht="12">
      <c r="A98" s="9">
        <v>81</v>
      </c>
      <c r="B98" s="1">
        <f t="shared" si="7"/>
        <v>0</v>
      </c>
      <c r="C98" s="3">
        <f t="shared" si="10"/>
        <v>0</v>
      </c>
      <c r="D98" s="1">
        <f t="shared" si="6"/>
        <v>0</v>
      </c>
      <c r="E98" s="1">
        <f t="shared" si="8"/>
        <v>10</v>
      </c>
      <c r="F98" s="1">
        <f t="shared" si="9"/>
        <v>0</v>
      </c>
    </row>
    <row r="99" spans="1:6" ht="12">
      <c r="A99" s="9">
        <v>82</v>
      </c>
      <c r="B99" s="1">
        <f t="shared" si="7"/>
        <v>0</v>
      </c>
      <c r="C99" s="3">
        <f t="shared" si="10"/>
        <v>0</v>
      </c>
      <c r="D99" s="1">
        <f t="shared" si="6"/>
        <v>0</v>
      </c>
      <c r="E99" s="1">
        <f t="shared" si="8"/>
        <v>10</v>
      </c>
      <c r="F99" s="1">
        <f t="shared" si="9"/>
        <v>0</v>
      </c>
    </row>
    <row r="100" spans="1:6" ht="12">
      <c r="A100" s="9">
        <v>83</v>
      </c>
      <c r="B100" s="1">
        <f t="shared" si="7"/>
        <v>0</v>
      </c>
      <c r="C100" s="3">
        <f t="shared" si="10"/>
        <v>0</v>
      </c>
      <c r="D100" s="1">
        <f t="shared" si="6"/>
        <v>0</v>
      </c>
      <c r="E100" s="1">
        <f t="shared" si="8"/>
        <v>10</v>
      </c>
      <c r="F100" s="1">
        <f t="shared" si="9"/>
        <v>0</v>
      </c>
    </row>
    <row r="101" spans="1:6" ht="12">
      <c r="A101" s="9">
        <v>84</v>
      </c>
      <c r="B101" s="1">
        <f t="shared" si="7"/>
        <v>0</v>
      </c>
      <c r="C101" s="3">
        <f t="shared" si="10"/>
        <v>0</v>
      </c>
      <c r="D101" s="1">
        <f t="shared" si="6"/>
        <v>0</v>
      </c>
      <c r="E101" s="1">
        <f t="shared" si="8"/>
        <v>10</v>
      </c>
      <c r="F101" s="1">
        <f t="shared" si="9"/>
        <v>0</v>
      </c>
    </row>
    <row r="102" spans="1:6" ht="12">
      <c r="A102" s="9">
        <v>85</v>
      </c>
      <c r="B102" s="1">
        <f t="shared" si="7"/>
        <v>0</v>
      </c>
      <c r="C102" s="3">
        <f t="shared" si="10"/>
        <v>0</v>
      </c>
      <c r="D102" s="1">
        <f aca="true" t="shared" si="11" ref="D102:D114">B102+C102</f>
        <v>0</v>
      </c>
      <c r="E102" s="1">
        <f t="shared" si="8"/>
        <v>10</v>
      </c>
      <c r="F102" s="1">
        <f t="shared" si="9"/>
        <v>0</v>
      </c>
    </row>
    <row r="103" spans="1:6" ht="12">
      <c r="A103" s="9">
        <v>86</v>
      </c>
      <c r="B103" s="1">
        <f t="shared" si="7"/>
        <v>0</v>
      </c>
      <c r="C103" s="3">
        <f t="shared" si="10"/>
        <v>0</v>
      </c>
      <c r="D103" s="1">
        <f t="shared" si="11"/>
        <v>0</v>
      </c>
      <c r="E103" s="1">
        <f t="shared" si="8"/>
        <v>10</v>
      </c>
      <c r="F103" s="1">
        <f t="shared" si="9"/>
        <v>0</v>
      </c>
    </row>
    <row r="104" spans="1:6" ht="12">
      <c r="A104" s="9">
        <v>87</v>
      </c>
      <c r="B104" s="1">
        <f t="shared" si="7"/>
        <v>0</v>
      </c>
      <c r="C104" s="3">
        <f t="shared" si="10"/>
        <v>0</v>
      </c>
      <c r="D104" s="1">
        <f t="shared" si="11"/>
        <v>0</v>
      </c>
      <c r="E104" s="1">
        <f t="shared" si="8"/>
        <v>10</v>
      </c>
      <c r="F104" s="1">
        <f t="shared" si="9"/>
        <v>0</v>
      </c>
    </row>
    <row r="105" spans="1:6" ht="12">
      <c r="A105" s="9">
        <v>88</v>
      </c>
      <c r="B105" s="1">
        <f t="shared" si="7"/>
        <v>0</v>
      </c>
      <c r="C105" s="3">
        <f t="shared" si="10"/>
        <v>0</v>
      </c>
      <c r="D105" s="1">
        <f t="shared" si="11"/>
        <v>0</v>
      </c>
      <c r="E105" s="1">
        <f t="shared" si="8"/>
        <v>10</v>
      </c>
      <c r="F105" s="1">
        <f t="shared" si="9"/>
        <v>0</v>
      </c>
    </row>
    <row r="106" spans="1:6" ht="12">
      <c r="A106" s="9">
        <v>89</v>
      </c>
      <c r="B106" s="1">
        <f t="shared" si="7"/>
        <v>0</v>
      </c>
      <c r="C106" s="3">
        <f t="shared" si="10"/>
        <v>0</v>
      </c>
      <c r="D106" s="1">
        <f t="shared" si="11"/>
        <v>0</v>
      </c>
      <c r="E106" s="1">
        <f t="shared" si="8"/>
        <v>10</v>
      </c>
      <c r="F106" s="1">
        <f t="shared" si="9"/>
        <v>0</v>
      </c>
    </row>
    <row r="107" spans="1:6" ht="12">
      <c r="A107" s="9">
        <v>90</v>
      </c>
      <c r="B107" s="1">
        <f t="shared" si="7"/>
        <v>0</v>
      </c>
      <c r="C107" s="3">
        <f t="shared" si="10"/>
        <v>0</v>
      </c>
      <c r="D107" s="1">
        <f t="shared" si="11"/>
        <v>0</v>
      </c>
      <c r="E107" s="1">
        <f t="shared" si="8"/>
        <v>10</v>
      </c>
      <c r="F107" s="1">
        <f t="shared" si="9"/>
        <v>0</v>
      </c>
    </row>
    <row r="108" spans="1:6" ht="12">
      <c r="A108" s="9">
        <v>91</v>
      </c>
      <c r="B108" s="1">
        <f t="shared" si="7"/>
        <v>0</v>
      </c>
      <c r="C108" s="3">
        <f t="shared" si="10"/>
        <v>0</v>
      </c>
      <c r="D108" s="1">
        <f t="shared" si="11"/>
        <v>0</v>
      </c>
      <c r="E108" s="1">
        <f t="shared" si="8"/>
        <v>10</v>
      </c>
      <c r="F108" s="1">
        <f t="shared" si="9"/>
        <v>0</v>
      </c>
    </row>
    <row r="109" spans="1:6" ht="12">
      <c r="A109" s="9">
        <v>92</v>
      </c>
      <c r="B109" s="1">
        <f t="shared" si="7"/>
        <v>0</v>
      </c>
      <c r="C109" s="3">
        <f t="shared" si="10"/>
        <v>0</v>
      </c>
      <c r="D109" s="1">
        <f t="shared" si="11"/>
        <v>0</v>
      </c>
      <c r="E109" s="1">
        <f t="shared" si="8"/>
        <v>10</v>
      </c>
      <c r="F109" s="1">
        <f t="shared" si="9"/>
        <v>0</v>
      </c>
    </row>
    <row r="110" spans="1:6" ht="12">
      <c r="A110" s="9">
        <v>93</v>
      </c>
      <c r="B110" s="1">
        <f t="shared" si="7"/>
        <v>0</v>
      </c>
      <c r="C110" s="3">
        <f t="shared" si="10"/>
        <v>0</v>
      </c>
      <c r="D110" s="1">
        <f t="shared" si="11"/>
        <v>0</v>
      </c>
      <c r="E110" s="1">
        <f t="shared" si="8"/>
        <v>10</v>
      </c>
      <c r="F110" s="1">
        <f t="shared" si="9"/>
        <v>0</v>
      </c>
    </row>
    <row r="111" spans="1:6" ht="12">
      <c r="A111" s="9">
        <v>94</v>
      </c>
      <c r="B111" s="1">
        <f t="shared" si="7"/>
        <v>0</v>
      </c>
      <c r="C111" s="3">
        <f t="shared" si="10"/>
        <v>0</v>
      </c>
      <c r="D111" s="1">
        <f t="shared" si="11"/>
        <v>0</v>
      </c>
      <c r="E111" s="1">
        <f t="shared" si="8"/>
        <v>10</v>
      </c>
      <c r="F111" s="1">
        <f t="shared" si="9"/>
        <v>0</v>
      </c>
    </row>
    <row r="112" spans="1:6" ht="12">
      <c r="A112" s="9">
        <v>95</v>
      </c>
      <c r="B112" s="1">
        <f t="shared" si="7"/>
        <v>0</v>
      </c>
      <c r="C112" s="3">
        <f t="shared" si="10"/>
        <v>0</v>
      </c>
      <c r="D112" s="1">
        <f t="shared" si="11"/>
        <v>0</v>
      </c>
      <c r="E112" s="1">
        <f t="shared" si="8"/>
        <v>10</v>
      </c>
      <c r="F112" s="1">
        <f t="shared" si="9"/>
        <v>0</v>
      </c>
    </row>
    <row r="113" spans="1:6" ht="12">
      <c r="A113" s="9">
        <v>96</v>
      </c>
      <c r="B113" s="1">
        <f t="shared" si="7"/>
        <v>0</v>
      </c>
      <c r="C113" s="3">
        <f t="shared" si="10"/>
        <v>0</v>
      </c>
      <c r="D113" s="1">
        <f t="shared" si="11"/>
        <v>0</v>
      </c>
      <c r="E113" s="1">
        <f t="shared" si="8"/>
        <v>10</v>
      </c>
      <c r="F113" s="1">
        <f t="shared" si="9"/>
        <v>0</v>
      </c>
    </row>
    <row r="114" spans="1:6" ht="12">
      <c r="A114" s="9">
        <v>97</v>
      </c>
      <c r="B114" s="1">
        <f t="shared" si="7"/>
        <v>0</v>
      </c>
      <c r="C114" s="3">
        <f t="shared" si="10"/>
        <v>0</v>
      </c>
      <c r="D114" s="1">
        <f t="shared" si="11"/>
        <v>0</v>
      </c>
      <c r="E114" s="1">
        <f t="shared" si="8"/>
        <v>10</v>
      </c>
      <c r="F114" s="1">
        <f t="shared" si="9"/>
        <v>0</v>
      </c>
    </row>
    <row r="115" spans="1:6" ht="12">
      <c r="A115" s="9">
        <v>98</v>
      </c>
      <c r="B115" s="1">
        <f aca="true" t="shared" si="12" ref="B115:B178">F114</f>
        <v>0</v>
      </c>
      <c r="C115" s="3">
        <f t="shared" si="10"/>
        <v>0</v>
      </c>
      <c r="D115" s="1">
        <f aca="true" t="shared" si="13" ref="D115:D178">B115+C115</f>
        <v>0</v>
      </c>
      <c r="E115" s="1">
        <f t="shared" si="8"/>
        <v>10</v>
      </c>
      <c r="F115" s="1">
        <f t="shared" si="9"/>
        <v>0</v>
      </c>
    </row>
    <row r="116" spans="1:6" ht="12">
      <c r="A116" s="9">
        <v>99</v>
      </c>
      <c r="B116" s="1">
        <f t="shared" si="12"/>
        <v>0</v>
      </c>
      <c r="C116" s="3">
        <f t="shared" si="10"/>
        <v>0</v>
      </c>
      <c r="D116" s="1">
        <f t="shared" si="13"/>
        <v>0</v>
      </c>
      <c r="E116" s="1">
        <f t="shared" si="8"/>
        <v>10</v>
      </c>
      <c r="F116" s="1">
        <f t="shared" si="9"/>
        <v>0</v>
      </c>
    </row>
    <row r="117" spans="1:6" ht="12">
      <c r="A117" s="9">
        <v>100</v>
      </c>
      <c r="B117" s="1">
        <f t="shared" si="12"/>
        <v>0</v>
      </c>
      <c r="C117" s="3">
        <f t="shared" si="10"/>
        <v>0</v>
      </c>
      <c r="D117" s="1">
        <f t="shared" si="13"/>
        <v>0</v>
      </c>
      <c r="E117" s="1">
        <f t="shared" si="8"/>
        <v>10</v>
      </c>
      <c r="F117" s="1">
        <f t="shared" si="9"/>
        <v>0</v>
      </c>
    </row>
    <row r="118" spans="1:6" ht="12">
      <c r="A118" s="9">
        <v>101</v>
      </c>
      <c r="B118" s="1">
        <f t="shared" si="12"/>
        <v>0</v>
      </c>
      <c r="C118" s="3">
        <f t="shared" si="10"/>
        <v>0</v>
      </c>
      <c r="D118" s="1">
        <f t="shared" si="13"/>
        <v>0</v>
      </c>
      <c r="E118" s="1">
        <f t="shared" si="8"/>
        <v>10</v>
      </c>
      <c r="F118" s="1">
        <f t="shared" si="9"/>
        <v>0</v>
      </c>
    </row>
    <row r="119" spans="1:6" ht="12">
      <c r="A119" s="9">
        <v>102</v>
      </c>
      <c r="B119" s="1">
        <f t="shared" si="12"/>
        <v>0</v>
      </c>
      <c r="C119" s="3">
        <f t="shared" si="10"/>
        <v>0</v>
      </c>
      <c r="D119" s="1">
        <f t="shared" si="13"/>
        <v>0</v>
      </c>
      <c r="E119" s="1">
        <f t="shared" si="8"/>
        <v>10</v>
      </c>
      <c r="F119" s="1">
        <f t="shared" si="9"/>
        <v>0</v>
      </c>
    </row>
    <row r="120" spans="1:6" ht="12">
      <c r="A120" s="9">
        <v>103</v>
      </c>
      <c r="B120" s="1">
        <f t="shared" si="12"/>
        <v>0</v>
      </c>
      <c r="C120" s="3">
        <f t="shared" si="10"/>
        <v>0</v>
      </c>
      <c r="D120" s="1">
        <f t="shared" si="13"/>
        <v>0</v>
      </c>
      <c r="E120" s="1">
        <f t="shared" si="8"/>
        <v>10</v>
      </c>
      <c r="F120" s="1">
        <f t="shared" si="9"/>
        <v>0</v>
      </c>
    </row>
    <row r="121" spans="1:6" ht="12">
      <c r="A121" s="9">
        <v>104</v>
      </c>
      <c r="B121" s="1">
        <f t="shared" si="12"/>
        <v>0</v>
      </c>
      <c r="C121" s="3">
        <f t="shared" si="10"/>
        <v>0</v>
      </c>
      <c r="D121" s="1">
        <f t="shared" si="13"/>
        <v>0</v>
      </c>
      <c r="E121" s="1">
        <f t="shared" si="8"/>
        <v>10</v>
      </c>
      <c r="F121" s="1">
        <f t="shared" si="9"/>
        <v>0</v>
      </c>
    </row>
    <row r="122" spans="1:6" ht="12">
      <c r="A122" s="9">
        <v>105</v>
      </c>
      <c r="B122" s="1">
        <f t="shared" si="12"/>
        <v>0</v>
      </c>
      <c r="C122" s="3">
        <f t="shared" si="10"/>
        <v>0</v>
      </c>
      <c r="D122" s="1">
        <f t="shared" si="13"/>
        <v>0</v>
      </c>
      <c r="E122" s="1">
        <f t="shared" si="8"/>
        <v>10</v>
      </c>
      <c r="F122" s="1">
        <f t="shared" si="9"/>
        <v>0</v>
      </c>
    </row>
    <row r="123" spans="1:6" ht="12">
      <c r="A123" s="9">
        <v>106</v>
      </c>
      <c r="B123" s="1">
        <f t="shared" si="12"/>
        <v>0</v>
      </c>
      <c r="C123" s="3">
        <f t="shared" si="10"/>
        <v>0</v>
      </c>
      <c r="D123" s="1">
        <f t="shared" si="13"/>
        <v>0</v>
      </c>
      <c r="E123" s="1">
        <f t="shared" si="8"/>
        <v>10</v>
      </c>
      <c r="F123" s="1">
        <f t="shared" si="9"/>
        <v>0</v>
      </c>
    </row>
    <row r="124" spans="1:6" ht="12">
      <c r="A124" s="9">
        <v>107</v>
      </c>
      <c r="B124" s="1">
        <f t="shared" si="12"/>
        <v>0</v>
      </c>
      <c r="C124" s="3">
        <f t="shared" si="10"/>
        <v>0</v>
      </c>
      <c r="D124" s="1">
        <f t="shared" si="13"/>
        <v>0</v>
      </c>
      <c r="E124" s="1">
        <f t="shared" si="8"/>
        <v>10</v>
      </c>
      <c r="F124" s="1">
        <f t="shared" si="9"/>
        <v>0</v>
      </c>
    </row>
    <row r="125" spans="1:6" ht="12">
      <c r="A125" s="9">
        <v>108</v>
      </c>
      <c r="B125" s="1">
        <f t="shared" si="12"/>
        <v>0</v>
      </c>
      <c r="C125" s="3">
        <f t="shared" si="10"/>
        <v>0</v>
      </c>
      <c r="D125" s="1">
        <f t="shared" si="13"/>
        <v>0</v>
      </c>
      <c r="E125" s="1">
        <f t="shared" si="8"/>
        <v>10</v>
      </c>
      <c r="F125" s="1">
        <f t="shared" si="9"/>
        <v>0</v>
      </c>
    </row>
    <row r="126" spans="1:6" ht="12">
      <c r="A126" s="9">
        <v>109</v>
      </c>
      <c r="B126" s="1">
        <f t="shared" si="12"/>
        <v>0</v>
      </c>
      <c r="C126" s="3">
        <f t="shared" si="10"/>
        <v>0</v>
      </c>
      <c r="D126" s="1">
        <f t="shared" si="13"/>
        <v>0</v>
      </c>
      <c r="E126" s="1">
        <f t="shared" si="8"/>
        <v>10</v>
      </c>
      <c r="F126" s="1">
        <f t="shared" si="9"/>
        <v>0</v>
      </c>
    </row>
    <row r="127" spans="1:6" ht="12">
      <c r="A127" s="9">
        <v>110</v>
      </c>
      <c r="B127" s="1">
        <f t="shared" si="12"/>
        <v>0</v>
      </c>
      <c r="C127" s="3">
        <f t="shared" si="10"/>
        <v>0</v>
      </c>
      <c r="D127" s="1">
        <f t="shared" si="13"/>
        <v>0</v>
      </c>
      <c r="E127" s="1">
        <f t="shared" si="8"/>
        <v>10</v>
      </c>
      <c r="F127" s="1">
        <f t="shared" si="9"/>
        <v>0</v>
      </c>
    </row>
    <row r="128" spans="1:6" ht="12">
      <c r="A128" s="9">
        <v>111</v>
      </c>
      <c r="B128" s="1">
        <f t="shared" si="12"/>
        <v>0</v>
      </c>
      <c r="C128" s="3">
        <f t="shared" si="10"/>
        <v>0</v>
      </c>
      <c r="D128" s="1">
        <f t="shared" si="13"/>
        <v>0</v>
      </c>
      <c r="E128" s="1">
        <f t="shared" si="8"/>
        <v>10</v>
      </c>
      <c r="F128" s="1">
        <f t="shared" si="9"/>
        <v>0</v>
      </c>
    </row>
    <row r="129" spans="1:6" ht="12">
      <c r="A129" s="9">
        <v>112</v>
      </c>
      <c r="B129" s="1">
        <f t="shared" si="12"/>
        <v>0</v>
      </c>
      <c r="C129" s="3">
        <f t="shared" si="10"/>
        <v>0</v>
      </c>
      <c r="D129" s="1">
        <f t="shared" si="13"/>
        <v>0</v>
      </c>
      <c r="E129" s="1">
        <f t="shared" si="8"/>
        <v>10</v>
      </c>
      <c r="F129" s="1">
        <f t="shared" si="9"/>
        <v>0</v>
      </c>
    </row>
    <row r="130" spans="1:6" ht="12">
      <c r="A130" s="9">
        <v>113</v>
      </c>
      <c r="B130" s="1">
        <f t="shared" si="12"/>
        <v>0</v>
      </c>
      <c r="C130" s="3">
        <f t="shared" si="10"/>
        <v>0</v>
      </c>
      <c r="D130" s="1">
        <f t="shared" si="13"/>
        <v>0</v>
      </c>
      <c r="E130" s="1">
        <f t="shared" si="8"/>
        <v>10</v>
      </c>
      <c r="F130" s="1">
        <f t="shared" si="9"/>
        <v>0</v>
      </c>
    </row>
    <row r="131" spans="1:6" ht="12">
      <c r="A131" s="9">
        <v>114</v>
      </c>
      <c r="B131" s="1">
        <f t="shared" si="12"/>
        <v>0</v>
      </c>
      <c r="C131" s="3">
        <f t="shared" si="10"/>
        <v>0</v>
      </c>
      <c r="D131" s="1">
        <f t="shared" si="13"/>
        <v>0</v>
      </c>
      <c r="E131" s="1">
        <f t="shared" si="8"/>
        <v>10</v>
      </c>
      <c r="F131" s="1">
        <f t="shared" si="9"/>
        <v>0</v>
      </c>
    </row>
    <row r="132" spans="1:6" ht="12">
      <c r="A132" s="9">
        <v>115</v>
      </c>
      <c r="B132" s="1">
        <f t="shared" si="12"/>
        <v>0</v>
      </c>
      <c r="C132" s="3">
        <f t="shared" si="10"/>
        <v>0</v>
      </c>
      <c r="D132" s="1">
        <f t="shared" si="13"/>
        <v>0</v>
      </c>
      <c r="E132" s="1">
        <f t="shared" si="8"/>
        <v>10</v>
      </c>
      <c r="F132" s="1">
        <f t="shared" si="9"/>
        <v>0</v>
      </c>
    </row>
    <row r="133" spans="1:6" ht="12">
      <c r="A133" s="9">
        <v>116</v>
      </c>
      <c r="B133" s="1">
        <f t="shared" si="12"/>
        <v>0</v>
      </c>
      <c r="C133" s="3">
        <f t="shared" si="10"/>
        <v>0</v>
      </c>
      <c r="D133" s="1">
        <f t="shared" si="13"/>
        <v>0</v>
      </c>
      <c r="E133" s="1">
        <f t="shared" si="8"/>
        <v>10</v>
      </c>
      <c r="F133" s="1">
        <f t="shared" si="9"/>
        <v>0</v>
      </c>
    </row>
    <row r="134" spans="1:6" ht="12">
      <c r="A134" s="9">
        <v>117</v>
      </c>
      <c r="B134" s="1">
        <f t="shared" si="12"/>
        <v>0</v>
      </c>
      <c r="C134" s="3">
        <f t="shared" si="10"/>
        <v>0</v>
      </c>
      <c r="D134" s="1">
        <f t="shared" si="13"/>
        <v>0</v>
      </c>
      <c r="E134" s="1">
        <f t="shared" si="8"/>
        <v>10</v>
      </c>
      <c r="F134" s="1">
        <f t="shared" si="9"/>
        <v>0</v>
      </c>
    </row>
    <row r="135" spans="1:6" ht="12">
      <c r="A135" s="9">
        <v>118</v>
      </c>
      <c r="B135" s="1">
        <f t="shared" si="12"/>
        <v>0</v>
      </c>
      <c r="C135" s="3">
        <f t="shared" si="10"/>
        <v>0</v>
      </c>
      <c r="D135" s="1">
        <f t="shared" si="13"/>
        <v>0</v>
      </c>
      <c r="E135" s="1">
        <f t="shared" si="8"/>
        <v>10</v>
      </c>
      <c r="F135" s="1">
        <f t="shared" si="9"/>
        <v>0</v>
      </c>
    </row>
    <row r="136" spans="1:6" ht="12">
      <c r="A136" s="9">
        <v>119</v>
      </c>
      <c r="B136" s="1">
        <f t="shared" si="12"/>
        <v>0</v>
      </c>
      <c r="C136" s="3">
        <f t="shared" si="10"/>
        <v>0</v>
      </c>
      <c r="D136" s="1">
        <f t="shared" si="13"/>
        <v>0</v>
      </c>
      <c r="E136" s="1">
        <f t="shared" si="8"/>
        <v>10</v>
      </c>
      <c r="F136" s="1">
        <f t="shared" si="9"/>
        <v>0</v>
      </c>
    </row>
    <row r="137" spans="1:6" ht="12">
      <c r="A137" s="9">
        <v>120</v>
      </c>
      <c r="B137" s="1">
        <f t="shared" si="12"/>
        <v>0</v>
      </c>
      <c r="C137" s="3">
        <f t="shared" si="10"/>
        <v>0</v>
      </c>
      <c r="D137" s="1">
        <f t="shared" si="13"/>
        <v>0</v>
      </c>
      <c r="E137" s="1">
        <f t="shared" si="8"/>
        <v>10</v>
      </c>
      <c r="F137" s="1">
        <f t="shared" si="9"/>
        <v>0</v>
      </c>
    </row>
    <row r="138" spans="1:6" ht="12">
      <c r="A138" s="9">
        <v>121</v>
      </c>
      <c r="B138" s="1">
        <f t="shared" si="12"/>
        <v>0</v>
      </c>
      <c r="C138" s="3">
        <f t="shared" si="10"/>
        <v>0</v>
      </c>
      <c r="D138" s="1">
        <f t="shared" si="13"/>
        <v>0</v>
      </c>
      <c r="E138" s="1">
        <f t="shared" si="8"/>
        <v>10</v>
      </c>
      <c r="F138" s="1">
        <f t="shared" si="9"/>
        <v>0</v>
      </c>
    </row>
    <row r="139" spans="1:6" ht="12">
      <c r="A139" s="9">
        <v>122</v>
      </c>
      <c r="B139" s="1">
        <f t="shared" si="12"/>
        <v>0</v>
      </c>
      <c r="C139" s="3">
        <f t="shared" si="10"/>
        <v>0</v>
      </c>
      <c r="D139" s="1">
        <f t="shared" si="13"/>
        <v>0</v>
      </c>
      <c r="E139" s="1">
        <f t="shared" si="8"/>
        <v>10</v>
      </c>
      <c r="F139" s="1">
        <f t="shared" si="9"/>
        <v>0</v>
      </c>
    </row>
    <row r="140" spans="1:6" ht="12">
      <c r="A140" s="9">
        <v>123</v>
      </c>
      <c r="B140" s="1">
        <f t="shared" si="12"/>
        <v>0</v>
      </c>
      <c r="C140" s="3">
        <f t="shared" si="10"/>
        <v>0</v>
      </c>
      <c r="D140" s="1">
        <f t="shared" si="13"/>
        <v>0</v>
      </c>
      <c r="E140" s="1">
        <f t="shared" si="8"/>
        <v>10</v>
      </c>
      <c r="F140" s="1">
        <f t="shared" si="9"/>
        <v>0</v>
      </c>
    </row>
    <row r="141" spans="1:6" ht="12">
      <c r="A141" s="9">
        <v>124</v>
      </c>
      <c r="B141" s="1">
        <f t="shared" si="12"/>
        <v>0</v>
      </c>
      <c r="C141" s="3">
        <f t="shared" si="10"/>
        <v>0</v>
      </c>
      <c r="D141" s="1">
        <f t="shared" si="13"/>
        <v>0</v>
      </c>
      <c r="E141" s="1">
        <f t="shared" si="8"/>
        <v>10</v>
      </c>
      <c r="F141" s="1">
        <f t="shared" si="9"/>
        <v>0</v>
      </c>
    </row>
    <row r="142" spans="1:6" ht="12">
      <c r="A142" s="9">
        <v>125</v>
      </c>
      <c r="B142" s="1">
        <f t="shared" si="12"/>
        <v>0</v>
      </c>
      <c r="C142" s="3">
        <f t="shared" si="10"/>
        <v>0</v>
      </c>
      <c r="D142" s="1">
        <f t="shared" si="13"/>
        <v>0</v>
      </c>
      <c r="E142" s="1">
        <f t="shared" si="8"/>
        <v>10</v>
      </c>
      <c r="F142" s="1">
        <f t="shared" si="9"/>
        <v>0</v>
      </c>
    </row>
    <row r="143" spans="1:6" ht="12">
      <c r="A143" s="9">
        <v>126</v>
      </c>
      <c r="B143" s="1">
        <f t="shared" si="12"/>
        <v>0</v>
      </c>
      <c r="C143" s="3">
        <f t="shared" si="10"/>
        <v>0</v>
      </c>
      <c r="D143" s="1">
        <f t="shared" si="13"/>
        <v>0</v>
      </c>
      <c r="E143" s="1">
        <f t="shared" si="8"/>
        <v>10</v>
      </c>
      <c r="F143" s="1">
        <f t="shared" si="9"/>
        <v>0</v>
      </c>
    </row>
    <row r="144" spans="1:6" ht="12">
      <c r="A144" s="9">
        <v>127</v>
      </c>
      <c r="B144" s="1">
        <f t="shared" si="12"/>
        <v>0</v>
      </c>
      <c r="C144" s="3">
        <f t="shared" si="10"/>
        <v>0</v>
      </c>
      <c r="D144" s="1">
        <f t="shared" si="13"/>
        <v>0</v>
      </c>
      <c r="E144" s="1">
        <f t="shared" si="8"/>
        <v>10</v>
      </c>
      <c r="F144" s="1">
        <f t="shared" si="9"/>
        <v>0</v>
      </c>
    </row>
    <row r="145" spans="1:6" ht="12">
      <c r="A145" s="9">
        <v>128</v>
      </c>
      <c r="B145" s="1">
        <f t="shared" si="12"/>
        <v>0</v>
      </c>
      <c r="C145" s="3">
        <f t="shared" si="10"/>
        <v>0</v>
      </c>
      <c r="D145" s="1">
        <f t="shared" si="13"/>
        <v>0</v>
      </c>
      <c r="E145" s="1">
        <f t="shared" si="8"/>
        <v>10</v>
      </c>
      <c r="F145" s="1">
        <f t="shared" si="9"/>
        <v>0</v>
      </c>
    </row>
    <row r="146" spans="1:6" ht="12">
      <c r="A146" s="9">
        <v>129</v>
      </c>
      <c r="B146" s="1">
        <f t="shared" si="12"/>
        <v>0</v>
      </c>
      <c r="C146" s="3">
        <f t="shared" si="10"/>
        <v>0</v>
      </c>
      <c r="D146" s="1">
        <f t="shared" si="13"/>
        <v>0</v>
      </c>
      <c r="E146" s="1">
        <f t="shared" si="8"/>
        <v>10</v>
      </c>
      <c r="F146" s="1">
        <f t="shared" si="9"/>
        <v>0</v>
      </c>
    </row>
    <row r="147" spans="1:6" ht="12">
      <c r="A147" s="9">
        <v>130</v>
      </c>
      <c r="B147" s="1">
        <f t="shared" si="12"/>
        <v>0</v>
      </c>
      <c r="C147" s="3">
        <f t="shared" si="10"/>
        <v>0</v>
      </c>
      <c r="D147" s="1">
        <f t="shared" si="13"/>
        <v>0</v>
      </c>
      <c r="E147" s="1">
        <f aca="true" t="shared" si="14" ref="E147:E210">IF(D147*$F$16&lt;10,10,D147*$F$16)</f>
        <v>10</v>
      </c>
      <c r="F147" s="1">
        <f aca="true" t="shared" si="15" ref="F147:F210">IF(D147-E147&lt;0,0,D147-E147)</f>
        <v>0</v>
      </c>
    </row>
    <row r="148" spans="1:6" ht="12">
      <c r="A148" s="9">
        <v>131</v>
      </c>
      <c r="B148" s="1">
        <f t="shared" si="12"/>
        <v>0</v>
      </c>
      <c r="C148" s="3">
        <f aca="true" t="shared" si="16" ref="C148:C211">B148*$F$15</f>
        <v>0</v>
      </c>
      <c r="D148" s="1">
        <f t="shared" si="13"/>
        <v>0</v>
      </c>
      <c r="E148" s="1">
        <f t="shared" si="14"/>
        <v>10</v>
      </c>
      <c r="F148" s="1">
        <f t="shared" si="15"/>
        <v>0</v>
      </c>
    </row>
    <row r="149" spans="1:6" ht="12">
      <c r="A149" s="9">
        <v>132</v>
      </c>
      <c r="B149" s="1">
        <f t="shared" si="12"/>
        <v>0</v>
      </c>
      <c r="C149" s="3">
        <f t="shared" si="16"/>
        <v>0</v>
      </c>
      <c r="D149" s="1">
        <f t="shared" si="13"/>
        <v>0</v>
      </c>
      <c r="E149" s="1">
        <f t="shared" si="14"/>
        <v>10</v>
      </c>
      <c r="F149" s="1">
        <f t="shared" si="15"/>
        <v>0</v>
      </c>
    </row>
    <row r="150" spans="1:6" ht="12">
      <c r="A150" s="9">
        <v>133</v>
      </c>
      <c r="B150" s="1">
        <f t="shared" si="12"/>
        <v>0</v>
      </c>
      <c r="C150" s="3">
        <f t="shared" si="16"/>
        <v>0</v>
      </c>
      <c r="D150" s="1">
        <f t="shared" si="13"/>
        <v>0</v>
      </c>
      <c r="E150" s="1">
        <f t="shared" si="14"/>
        <v>10</v>
      </c>
      <c r="F150" s="1">
        <f t="shared" si="15"/>
        <v>0</v>
      </c>
    </row>
    <row r="151" spans="1:6" ht="12">
      <c r="A151" s="9">
        <v>134</v>
      </c>
      <c r="B151" s="1">
        <f t="shared" si="12"/>
        <v>0</v>
      </c>
      <c r="C151" s="3">
        <f t="shared" si="16"/>
        <v>0</v>
      </c>
      <c r="D151" s="1">
        <f t="shared" si="13"/>
        <v>0</v>
      </c>
      <c r="E151" s="1">
        <f t="shared" si="14"/>
        <v>10</v>
      </c>
      <c r="F151" s="1">
        <f t="shared" si="15"/>
        <v>0</v>
      </c>
    </row>
    <row r="152" spans="1:6" ht="12">
      <c r="A152" s="9">
        <v>135</v>
      </c>
      <c r="B152" s="1">
        <f t="shared" si="12"/>
        <v>0</v>
      </c>
      <c r="C152" s="3">
        <f t="shared" si="16"/>
        <v>0</v>
      </c>
      <c r="D152" s="1">
        <f t="shared" si="13"/>
        <v>0</v>
      </c>
      <c r="E152" s="1">
        <f t="shared" si="14"/>
        <v>10</v>
      </c>
      <c r="F152" s="1">
        <f t="shared" si="15"/>
        <v>0</v>
      </c>
    </row>
    <row r="153" spans="1:6" ht="12">
      <c r="A153" s="9">
        <v>136</v>
      </c>
      <c r="B153" s="1">
        <f t="shared" si="12"/>
        <v>0</v>
      </c>
      <c r="C153" s="3">
        <f t="shared" si="16"/>
        <v>0</v>
      </c>
      <c r="D153" s="1">
        <f t="shared" si="13"/>
        <v>0</v>
      </c>
      <c r="E153" s="1">
        <f t="shared" si="14"/>
        <v>10</v>
      </c>
      <c r="F153" s="1">
        <f t="shared" si="15"/>
        <v>0</v>
      </c>
    </row>
    <row r="154" spans="1:6" ht="12">
      <c r="A154" s="9">
        <v>137</v>
      </c>
      <c r="B154" s="1">
        <f t="shared" si="12"/>
        <v>0</v>
      </c>
      <c r="C154" s="3">
        <f t="shared" si="16"/>
        <v>0</v>
      </c>
      <c r="D154" s="1">
        <f t="shared" si="13"/>
        <v>0</v>
      </c>
      <c r="E154" s="1">
        <f t="shared" si="14"/>
        <v>10</v>
      </c>
      <c r="F154" s="1">
        <f t="shared" si="15"/>
        <v>0</v>
      </c>
    </row>
    <row r="155" spans="1:6" ht="12">
      <c r="A155" s="9">
        <v>138</v>
      </c>
      <c r="B155" s="1">
        <f t="shared" si="12"/>
        <v>0</v>
      </c>
      <c r="C155" s="3">
        <f t="shared" si="16"/>
        <v>0</v>
      </c>
      <c r="D155" s="1">
        <f t="shared" si="13"/>
        <v>0</v>
      </c>
      <c r="E155" s="1">
        <f t="shared" si="14"/>
        <v>10</v>
      </c>
      <c r="F155" s="1">
        <f t="shared" si="15"/>
        <v>0</v>
      </c>
    </row>
    <row r="156" spans="1:6" ht="12">
      <c r="A156" s="9">
        <v>139</v>
      </c>
      <c r="B156" s="1">
        <f t="shared" si="12"/>
        <v>0</v>
      </c>
      <c r="C156" s="3">
        <f t="shared" si="16"/>
        <v>0</v>
      </c>
      <c r="D156" s="1">
        <f t="shared" si="13"/>
        <v>0</v>
      </c>
      <c r="E156" s="1">
        <f t="shared" si="14"/>
        <v>10</v>
      </c>
      <c r="F156" s="1">
        <f t="shared" si="15"/>
        <v>0</v>
      </c>
    </row>
    <row r="157" spans="1:6" ht="12">
      <c r="A157" s="9">
        <v>140</v>
      </c>
      <c r="B157" s="1">
        <f t="shared" si="12"/>
        <v>0</v>
      </c>
      <c r="C157" s="3">
        <f t="shared" si="16"/>
        <v>0</v>
      </c>
      <c r="D157" s="1">
        <f t="shared" si="13"/>
        <v>0</v>
      </c>
      <c r="E157" s="1">
        <f t="shared" si="14"/>
        <v>10</v>
      </c>
      <c r="F157" s="1">
        <f t="shared" si="15"/>
        <v>0</v>
      </c>
    </row>
    <row r="158" spans="1:6" ht="12">
      <c r="A158" s="9">
        <v>141</v>
      </c>
      <c r="B158" s="1">
        <f t="shared" si="12"/>
        <v>0</v>
      </c>
      <c r="C158" s="3">
        <f t="shared" si="16"/>
        <v>0</v>
      </c>
      <c r="D158" s="1">
        <f t="shared" si="13"/>
        <v>0</v>
      </c>
      <c r="E158" s="1">
        <f t="shared" si="14"/>
        <v>10</v>
      </c>
      <c r="F158" s="1">
        <f t="shared" si="15"/>
        <v>0</v>
      </c>
    </row>
    <row r="159" spans="1:6" ht="12">
      <c r="A159" s="9">
        <v>142</v>
      </c>
      <c r="B159" s="1">
        <f t="shared" si="12"/>
        <v>0</v>
      </c>
      <c r="C159" s="3">
        <f t="shared" si="16"/>
        <v>0</v>
      </c>
      <c r="D159" s="1">
        <f t="shared" si="13"/>
        <v>0</v>
      </c>
      <c r="E159" s="1">
        <f t="shared" si="14"/>
        <v>10</v>
      </c>
      <c r="F159" s="1">
        <f t="shared" si="15"/>
        <v>0</v>
      </c>
    </row>
    <row r="160" spans="1:6" ht="12">
      <c r="A160" s="9">
        <v>143</v>
      </c>
      <c r="B160" s="1">
        <f t="shared" si="12"/>
        <v>0</v>
      </c>
      <c r="C160" s="3">
        <f t="shared" si="16"/>
        <v>0</v>
      </c>
      <c r="D160" s="1">
        <f t="shared" si="13"/>
        <v>0</v>
      </c>
      <c r="E160" s="1">
        <f t="shared" si="14"/>
        <v>10</v>
      </c>
      <c r="F160" s="1">
        <f t="shared" si="15"/>
        <v>0</v>
      </c>
    </row>
    <row r="161" spans="1:6" ht="12">
      <c r="A161" s="9">
        <v>144</v>
      </c>
      <c r="B161" s="1">
        <f t="shared" si="12"/>
        <v>0</v>
      </c>
      <c r="C161" s="3">
        <f t="shared" si="16"/>
        <v>0</v>
      </c>
      <c r="D161" s="1">
        <f t="shared" si="13"/>
        <v>0</v>
      </c>
      <c r="E161" s="1">
        <f t="shared" si="14"/>
        <v>10</v>
      </c>
      <c r="F161" s="1">
        <f t="shared" si="15"/>
        <v>0</v>
      </c>
    </row>
    <row r="162" spans="1:6" ht="12">
      <c r="A162" s="9">
        <v>145</v>
      </c>
      <c r="B162" s="1">
        <f t="shared" si="12"/>
        <v>0</v>
      </c>
      <c r="C162" s="3">
        <f t="shared" si="16"/>
        <v>0</v>
      </c>
      <c r="D162" s="1">
        <f t="shared" si="13"/>
        <v>0</v>
      </c>
      <c r="E162" s="1">
        <f t="shared" si="14"/>
        <v>10</v>
      </c>
      <c r="F162" s="1">
        <f t="shared" si="15"/>
        <v>0</v>
      </c>
    </row>
    <row r="163" spans="1:6" ht="12">
      <c r="A163" s="9">
        <v>146</v>
      </c>
      <c r="B163" s="1">
        <f t="shared" si="12"/>
        <v>0</v>
      </c>
      <c r="C163" s="3">
        <f t="shared" si="16"/>
        <v>0</v>
      </c>
      <c r="D163" s="1">
        <f t="shared" si="13"/>
        <v>0</v>
      </c>
      <c r="E163" s="1">
        <f t="shared" si="14"/>
        <v>10</v>
      </c>
      <c r="F163" s="1">
        <f t="shared" si="15"/>
        <v>0</v>
      </c>
    </row>
    <row r="164" spans="1:6" ht="12">
      <c r="A164" s="9">
        <v>147</v>
      </c>
      <c r="B164" s="1">
        <f t="shared" si="12"/>
        <v>0</v>
      </c>
      <c r="C164" s="3">
        <f t="shared" si="16"/>
        <v>0</v>
      </c>
      <c r="D164" s="1">
        <f t="shared" si="13"/>
        <v>0</v>
      </c>
      <c r="E164" s="1">
        <f t="shared" si="14"/>
        <v>10</v>
      </c>
      <c r="F164" s="1">
        <f t="shared" si="15"/>
        <v>0</v>
      </c>
    </row>
    <row r="165" spans="1:6" ht="12">
      <c r="A165" s="9">
        <v>148</v>
      </c>
      <c r="B165" s="1">
        <f t="shared" si="12"/>
        <v>0</v>
      </c>
      <c r="C165" s="3">
        <f t="shared" si="16"/>
        <v>0</v>
      </c>
      <c r="D165" s="1">
        <f t="shared" si="13"/>
        <v>0</v>
      </c>
      <c r="E165" s="1">
        <f t="shared" si="14"/>
        <v>10</v>
      </c>
      <c r="F165" s="1">
        <f t="shared" si="15"/>
        <v>0</v>
      </c>
    </row>
    <row r="166" spans="1:6" ht="12">
      <c r="A166" s="9">
        <v>149</v>
      </c>
      <c r="B166" s="1">
        <f t="shared" si="12"/>
        <v>0</v>
      </c>
      <c r="C166" s="3">
        <f t="shared" si="16"/>
        <v>0</v>
      </c>
      <c r="D166" s="1">
        <f t="shared" si="13"/>
        <v>0</v>
      </c>
      <c r="E166" s="1">
        <f t="shared" si="14"/>
        <v>10</v>
      </c>
      <c r="F166" s="1">
        <f t="shared" si="15"/>
        <v>0</v>
      </c>
    </row>
    <row r="167" spans="1:6" ht="12">
      <c r="A167" s="9">
        <v>150</v>
      </c>
      <c r="B167" s="1">
        <f t="shared" si="12"/>
        <v>0</v>
      </c>
      <c r="C167" s="3">
        <f t="shared" si="16"/>
        <v>0</v>
      </c>
      <c r="D167" s="1">
        <f t="shared" si="13"/>
        <v>0</v>
      </c>
      <c r="E167" s="1">
        <f t="shared" si="14"/>
        <v>10</v>
      </c>
      <c r="F167" s="1">
        <f t="shared" si="15"/>
        <v>0</v>
      </c>
    </row>
    <row r="168" spans="1:6" ht="12">
      <c r="A168" s="9">
        <v>151</v>
      </c>
      <c r="B168" s="1">
        <f t="shared" si="12"/>
        <v>0</v>
      </c>
      <c r="C168" s="3">
        <f t="shared" si="16"/>
        <v>0</v>
      </c>
      <c r="D168" s="1">
        <f t="shared" si="13"/>
        <v>0</v>
      </c>
      <c r="E168" s="1">
        <f t="shared" si="14"/>
        <v>10</v>
      </c>
      <c r="F168" s="1">
        <f t="shared" si="15"/>
        <v>0</v>
      </c>
    </row>
    <row r="169" spans="1:6" ht="12">
      <c r="A169" s="9">
        <v>152</v>
      </c>
      <c r="B169" s="1">
        <f t="shared" si="12"/>
        <v>0</v>
      </c>
      <c r="C169" s="3">
        <f t="shared" si="16"/>
        <v>0</v>
      </c>
      <c r="D169" s="1">
        <f t="shared" si="13"/>
        <v>0</v>
      </c>
      <c r="E169" s="1">
        <f t="shared" si="14"/>
        <v>10</v>
      </c>
      <c r="F169" s="1">
        <f t="shared" si="15"/>
        <v>0</v>
      </c>
    </row>
    <row r="170" spans="1:6" ht="12">
      <c r="A170" s="9">
        <v>153</v>
      </c>
      <c r="B170" s="1">
        <f t="shared" si="12"/>
        <v>0</v>
      </c>
      <c r="C170" s="3">
        <f t="shared" si="16"/>
        <v>0</v>
      </c>
      <c r="D170" s="1">
        <f t="shared" si="13"/>
        <v>0</v>
      </c>
      <c r="E170" s="1">
        <f t="shared" si="14"/>
        <v>10</v>
      </c>
      <c r="F170" s="1">
        <f t="shared" si="15"/>
        <v>0</v>
      </c>
    </row>
    <row r="171" spans="1:6" ht="12">
      <c r="A171" s="9">
        <v>154</v>
      </c>
      <c r="B171" s="1">
        <f t="shared" si="12"/>
        <v>0</v>
      </c>
      <c r="C171" s="3">
        <f t="shared" si="16"/>
        <v>0</v>
      </c>
      <c r="D171" s="1">
        <f t="shared" si="13"/>
        <v>0</v>
      </c>
      <c r="E171" s="1">
        <f t="shared" si="14"/>
        <v>10</v>
      </c>
      <c r="F171" s="1">
        <f t="shared" si="15"/>
        <v>0</v>
      </c>
    </row>
    <row r="172" spans="1:6" ht="12">
      <c r="A172" s="9">
        <v>155</v>
      </c>
      <c r="B172" s="1">
        <f t="shared" si="12"/>
        <v>0</v>
      </c>
      <c r="C172" s="3">
        <f t="shared" si="16"/>
        <v>0</v>
      </c>
      <c r="D172" s="1">
        <f t="shared" si="13"/>
        <v>0</v>
      </c>
      <c r="E172" s="1">
        <f t="shared" si="14"/>
        <v>10</v>
      </c>
      <c r="F172" s="1">
        <f t="shared" si="15"/>
        <v>0</v>
      </c>
    </row>
    <row r="173" spans="1:6" ht="12">
      <c r="A173" s="9">
        <v>156</v>
      </c>
      <c r="B173" s="1">
        <f t="shared" si="12"/>
        <v>0</v>
      </c>
      <c r="C173" s="3">
        <f t="shared" si="16"/>
        <v>0</v>
      </c>
      <c r="D173" s="1">
        <f t="shared" si="13"/>
        <v>0</v>
      </c>
      <c r="E173" s="1">
        <f t="shared" si="14"/>
        <v>10</v>
      </c>
      <c r="F173" s="1">
        <f t="shared" si="15"/>
        <v>0</v>
      </c>
    </row>
    <row r="174" spans="1:6" ht="12">
      <c r="A174" s="9">
        <v>157</v>
      </c>
      <c r="B174" s="1">
        <f t="shared" si="12"/>
        <v>0</v>
      </c>
      <c r="C174" s="3">
        <f t="shared" si="16"/>
        <v>0</v>
      </c>
      <c r="D174" s="1">
        <f t="shared" si="13"/>
        <v>0</v>
      </c>
      <c r="E174" s="1">
        <f t="shared" si="14"/>
        <v>10</v>
      </c>
      <c r="F174" s="1">
        <f t="shared" si="15"/>
        <v>0</v>
      </c>
    </row>
    <row r="175" spans="1:6" ht="12">
      <c r="A175" s="9">
        <v>158</v>
      </c>
      <c r="B175" s="1">
        <f t="shared" si="12"/>
        <v>0</v>
      </c>
      <c r="C175" s="3">
        <f t="shared" si="16"/>
        <v>0</v>
      </c>
      <c r="D175" s="1">
        <f t="shared" si="13"/>
        <v>0</v>
      </c>
      <c r="E175" s="1">
        <f t="shared" si="14"/>
        <v>10</v>
      </c>
      <c r="F175" s="1">
        <f t="shared" si="15"/>
        <v>0</v>
      </c>
    </row>
    <row r="176" spans="1:6" ht="12">
      <c r="A176" s="9">
        <v>159</v>
      </c>
      <c r="B176" s="1">
        <f t="shared" si="12"/>
        <v>0</v>
      </c>
      <c r="C176" s="3">
        <f t="shared" si="16"/>
        <v>0</v>
      </c>
      <c r="D176" s="1">
        <f t="shared" si="13"/>
        <v>0</v>
      </c>
      <c r="E176" s="1">
        <f t="shared" si="14"/>
        <v>10</v>
      </c>
      <c r="F176" s="1">
        <f t="shared" si="15"/>
        <v>0</v>
      </c>
    </row>
    <row r="177" spans="1:6" ht="12">
      <c r="A177" s="9">
        <v>160</v>
      </c>
      <c r="B177" s="1">
        <f t="shared" si="12"/>
        <v>0</v>
      </c>
      <c r="C177" s="3">
        <f t="shared" si="16"/>
        <v>0</v>
      </c>
      <c r="D177" s="1">
        <f t="shared" si="13"/>
        <v>0</v>
      </c>
      <c r="E177" s="1">
        <f t="shared" si="14"/>
        <v>10</v>
      </c>
      <c r="F177" s="1">
        <f t="shared" si="15"/>
        <v>0</v>
      </c>
    </row>
    <row r="178" spans="1:6" ht="12">
      <c r="A178" s="9">
        <v>161</v>
      </c>
      <c r="B178" s="1">
        <f t="shared" si="12"/>
        <v>0</v>
      </c>
      <c r="C178" s="3">
        <f t="shared" si="16"/>
        <v>0</v>
      </c>
      <c r="D178" s="1">
        <f t="shared" si="13"/>
        <v>0</v>
      </c>
      <c r="E178" s="1">
        <f t="shared" si="14"/>
        <v>10</v>
      </c>
      <c r="F178" s="1">
        <f t="shared" si="15"/>
        <v>0</v>
      </c>
    </row>
    <row r="179" spans="1:6" ht="12">
      <c r="A179" s="9">
        <v>162</v>
      </c>
      <c r="B179" s="1">
        <f aca="true" t="shared" si="17" ref="B179:B242">F178</f>
        <v>0</v>
      </c>
      <c r="C179" s="3">
        <f t="shared" si="16"/>
        <v>0</v>
      </c>
      <c r="D179" s="1">
        <f aca="true" t="shared" si="18" ref="D179:D242">B179+C179</f>
        <v>0</v>
      </c>
      <c r="E179" s="1">
        <f t="shared" si="14"/>
        <v>10</v>
      </c>
      <c r="F179" s="1">
        <f t="shared" si="15"/>
        <v>0</v>
      </c>
    </row>
    <row r="180" spans="1:6" ht="12">
      <c r="A180" s="9">
        <v>163</v>
      </c>
      <c r="B180" s="1">
        <f t="shared" si="17"/>
        <v>0</v>
      </c>
      <c r="C180" s="3">
        <f t="shared" si="16"/>
        <v>0</v>
      </c>
      <c r="D180" s="1">
        <f t="shared" si="18"/>
        <v>0</v>
      </c>
      <c r="E180" s="1">
        <f t="shared" si="14"/>
        <v>10</v>
      </c>
      <c r="F180" s="1">
        <f t="shared" si="15"/>
        <v>0</v>
      </c>
    </row>
    <row r="181" spans="1:6" ht="12">
      <c r="A181" s="9">
        <v>164</v>
      </c>
      <c r="B181" s="1">
        <f t="shared" si="17"/>
        <v>0</v>
      </c>
      <c r="C181" s="3">
        <f t="shared" si="16"/>
        <v>0</v>
      </c>
      <c r="D181" s="1">
        <f t="shared" si="18"/>
        <v>0</v>
      </c>
      <c r="E181" s="1">
        <f t="shared" si="14"/>
        <v>10</v>
      </c>
      <c r="F181" s="1">
        <f t="shared" si="15"/>
        <v>0</v>
      </c>
    </row>
    <row r="182" spans="1:6" ht="12">
      <c r="A182" s="9">
        <v>165</v>
      </c>
      <c r="B182" s="1">
        <f t="shared" si="17"/>
        <v>0</v>
      </c>
      <c r="C182" s="3">
        <f t="shared" si="16"/>
        <v>0</v>
      </c>
      <c r="D182" s="1">
        <f t="shared" si="18"/>
        <v>0</v>
      </c>
      <c r="E182" s="1">
        <f t="shared" si="14"/>
        <v>10</v>
      </c>
      <c r="F182" s="1">
        <f t="shared" si="15"/>
        <v>0</v>
      </c>
    </row>
    <row r="183" spans="1:6" ht="12">
      <c r="A183" s="9">
        <v>166</v>
      </c>
      <c r="B183" s="1">
        <f t="shared" si="17"/>
        <v>0</v>
      </c>
      <c r="C183" s="3">
        <f t="shared" si="16"/>
        <v>0</v>
      </c>
      <c r="D183" s="1">
        <f t="shared" si="18"/>
        <v>0</v>
      </c>
      <c r="E183" s="1">
        <f t="shared" si="14"/>
        <v>10</v>
      </c>
      <c r="F183" s="1">
        <f t="shared" si="15"/>
        <v>0</v>
      </c>
    </row>
    <row r="184" spans="1:6" ht="12">
      <c r="A184" s="9">
        <v>167</v>
      </c>
      <c r="B184" s="1">
        <f t="shared" si="17"/>
        <v>0</v>
      </c>
      <c r="C184" s="3">
        <f t="shared" si="16"/>
        <v>0</v>
      </c>
      <c r="D184" s="1">
        <f t="shared" si="18"/>
        <v>0</v>
      </c>
      <c r="E184" s="1">
        <f t="shared" si="14"/>
        <v>10</v>
      </c>
      <c r="F184" s="1">
        <f t="shared" si="15"/>
        <v>0</v>
      </c>
    </row>
    <row r="185" spans="1:6" ht="12">
      <c r="A185" s="9">
        <v>168</v>
      </c>
      <c r="B185" s="1">
        <f t="shared" si="17"/>
        <v>0</v>
      </c>
      <c r="C185" s="3">
        <f t="shared" si="16"/>
        <v>0</v>
      </c>
      <c r="D185" s="1">
        <f t="shared" si="18"/>
        <v>0</v>
      </c>
      <c r="E185" s="1">
        <f t="shared" si="14"/>
        <v>10</v>
      </c>
      <c r="F185" s="1">
        <f t="shared" si="15"/>
        <v>0</v>
      </c>
    </row>
    <row r="186" spans="1:6" ht="12">
      <c r="A186" s="9">
        <v>169</v>
      </c>
      <c r="B186" s="1">
        <f t="shared" si="17"/>
        <v>0</v>
      </c>
      <c r="C186" s="3">
        <f t="shared" si="16"/>
        <v>0</v>
      </c>
      <c r="D186" s="1">
        <f t="shared" si="18"/>
        <v>0</v>
      </c>
      <c r="E186" s="1">
        <f t="shared" si="14"/>
        <v>10</v>
      </c>
      <c r="F186" s="1">
        <f t="shared" si="15"/>
        <v>0</v>
      </c>
    </row>
    <row r="187" spans="1:6" ht="12">
      <c r="A187" s="9">
        <v>170</v>
      </c>
      <c r="B187" s="1">
        <f t="shared" si="17"/>
        <v>0</v>
      </c>
      <c r="C187" s="3">
        <f t="shared" si="16"/>
        <v>0</v>
      </c>
      <c r="D187" s="1">
        <f t="shared" si="18"/>
        <v>0</v>
      </c>
      <c r="E187" s="1">
        <f t="shared" si="14"/>
        <v>10</v>
      </c>
      <c r="F187" s="1">
        <f t="shared" si="15"/>
        <v>0</v>
      </c>
    </row>
    <row r="188" spans="1:6" ht="12">
      <c r="A188" s="9">
        <v>171</v>
      </c>
      <c r="B188" s="1">
        <f t="shared" si="17"/>
        <v>0</v>
      </c>
      <c r="C188" s="3">
        <f t="shared" si="16"/>
        <v>0</v>
      </c>
      <c r="D188" s="1">
        <f t="shared" si="18"/>
        <v>0</v>
      </c>
      <c r="E188" s="1">
        <f t="shared" si="14"/>
        <v>10</v>
      </c>
      <c r="F188" s="1">
        <f t="shared" si="15"/>
        <v>0</v>
      </c>
    </row>
    <row r="189" spans="1:6" ht="12">
      <c r="A189" s="9">
        <v>172</v>
      </c>
      <c r="B189" s="1">
        <f t="shared" si="17"/>
        <v>0</v>
      </c>
      <c r="C189" s="3">
        <f t="shared" si="16"/>
        <v>0</v>
      </c>
      <c r="D189" s="1">
        <f t="shared" si="18"/>
        <v>0</v>
      </c>
      <c r="E189" s="1">
        <f t="shared" si="14"/>
        <v>10</v>
      </c>
      <c r="F189" s="1">
        <f t="shared" si="15"/>
        <v>0</v>
      </c>
    </row>
    <row r="190" spans="1:6" ht="12">
      <c r="A190" s="9">
        <v>173</v>
      </c>
      <c r="B190" s="1">
        <f t="shared" si="17"/>
        <v>0</v>
      </c>
      <c r="C190" s="3">
        <f t="shared" si="16"/>
        <v>0</v>
      </c>
      <c r="D190" s="1">
        <f t="shared" si="18"/>
        <v>0</v>
      </c>
      <c r="E190" s="1">
        <f t="shared" si="14"/>
        <v>10</v>
      </c>
      <c r="F190" s="1">
        <f t="shared" si="15"/>
        <v>0</v>
      </c>
    </row>
    <row r="191" spans="1:6" ht="12">
      <c r="A191" s="9">
        <v>174</v>
      </c>
      <c r="B191" s="1">
        <f t="shared" si="17"/>
        <v>0</v>
      </c>
      <c r="C191" s="3">
        <f t="shared" si="16"/>
        <v>0</v>
      </c>
      <c r="D191" s="1">
        <f t="shared" si="18"/>
        <v>0</v>
      </c>
      <c r="E191" s="1">
        <f t="shared" si="14"/>
        <v>10</v>
      </c>
      <c r="F191" s="1">
        <f t="shared" si="15"/>
        <v>0</v>
      </c>
    </row>
    <row r="192" spans="1:6" ht="12">
      <c r="A192" s="9">
        <v>175</v>
      </c>
      <c r="B192" s="1">
        <f t="shared" si="17"/>
        <v>0</v>
      </c>
      <c r="C192" s="3">
        <f t="shared" si="16"/>
        <v>0</v>
      </c>
      <c r="D192" s="1">
        <f t="shared" si="18"/>
        <v>0</v>
      </c>
      <c r="E192" s="1">
        <f t="shared" si="14"/>
        <v>10</v>
      </c>
      <c r="F192" s="1">
        <f t="shared" si="15"/>
        <v>0</v>
      </c>
    </row>
    <row r="193" spans="1:6" ht="12">
      <c r="A193" s="9">
        <v>176</v>
      </c>
      <c r="B193" s="1">
        <f t="shared" si="17"/>
        <v>0</v>
      </c>
      <c r="C193" s="3">
        <f t="shared" si="16"/>
        <v>0</v>
      </c>
      <c r="D193" s="1">
        <f t="shared" si="18"/>
        <v>0</v>
      </c>
      <c r="E193" s="1">
        <f t="shared" si="14"/>
        <v>10</v>
      </c>
      <c r="F193" s="1">
        <f t="shared" si="15"/>
        <v>0</v>
      </c>
    </row>
    <row r="194" spans="1:6" ht="12">
      <c r="A194" s="9">
        <v>177</v>
      </c>
      <c r="B194" s="1">
        <f t="shared" si="17"/>
        <v>0</v>
      </c>
      <c r="C194" s="3">
        <f t="shared" si="16"/>
        <v>0</v>
      </c>
      <c r="D194" s="1">
        <f t="shared" si="18"/>
        <v>0</v>
      </c>
      <c r="E194" s="1">
        <f t="shared" si="14"/>
        <v>10</v>
      </c>
      <c r="F194" s="1">
        <f t="shared" si="15"/>
        <v>0</v>
      </c>
    </row>
    <row r="195" spans="1:6" ht="12">
      <c r="A195" s="9">
        <v>178</v>
      </c>
      <c r="B195" s="1">
        <f t="shared" si="17"/>
        <v>0</v>
      </c>
      <c r="C195" s="3">
        <f t="shared" si="16"/>
        <v>0</v>
      </c>
      <c r="D195" s="1">
        <f t="shared" si="18"/>
        <v>0</v>
      </c>
      <c r="E195" s="1">
        <f t="shared" si="14"/>
        <v>10</v>
      </c>
      <c r="F195" s="1">
        <f t="shared" si="15"/>
        <v>0</v>
      </c>
    </row>
    <row r="196" spans="1:6" ht="12">
      <c r="A196" s="9">
        <v>179</v>
      </c>
      <c r="B196" s="1">
        <f t="shared" si="17"/>
        <v>0</v>
      </c>
      <c r="C196" s="3">
        <f t="shared" si="16"/>
        <v>0</v>
      </c>
      <c r="D196" s="1">
        <f t="shared" si="18"/>
        <v>0</v>
      </c>
      <c r="E196" s="1">
        <f t="shared" si="14"/>
        <v>10</v>
      </c>
      <c r="F196" s="1">
        <f t="shared" si="15"/>
        <v>0</v>
      </c>
    </row>
    <row r="197" spans="1:6" ht="12">
      <c r="A197" s="9">
        <v>180</v>
      </c>
      <c r="B197" s="1">
        <f t="shared" si="17"/>
        <v>0</v>
      </c>
      <c r="C197" s="3">
        <f t="shared" si="16"/>
        <v>0</v>
      </c>
      <c r="D197" s="1">
        <f t="shared" si="18"/>
        <v>0</v>
      </c>
      <c r="E197" s="1">
        <f t="shared" si="14"/>
        <v>10</v>
      </c>
      <c r="F197" s="1">
        <f t="shared" si="15"/>
        <v>0</v>
      </c>
    </row>
    <row r="198" spans="1:6" ht="12">
      <c r="A198" s="9">
        <v>181</v>
      </c>
      <c r="B198" s="1">
        <f t="shared" si="17"/>
        <v>0</v>
      </c>
      <c r="C198" s="3">
        <f t="shared" si="16"/>
        <v>0</v>
      </c>
      <c r="D198" s="1">
        <f t="shared" si="18"/>
        <v>0</v>
      </c>
      <c r="E198" s="1">
        <f t="shared" si="14"/>
        <v>10</v>
      </c>
      <c r="F198" s="1">
        <f t="shared" si="15"/>
        <v>0</v>
      </c>
    </row>
    <row r="199" spans="1:6" ht="12">
      <c r="A199" s="9">
        <v>182</v>
      </c>
      <c r="B199" s="1">
        <f t="shared" si="17"/>
        <v>0</v>
      </c>
      <c r="C199" s="3">
        <f t="shared" si="16"/>
        <v>0</v>
      </c>
      <c r="D199" s="1">
        <f t="shared" si="18"/>
        <v>0</v>
      </c>
      <c r="E199" s="1">
        <f t="shared" si="14"/>
        <v>10</v>
      </c>
      <c r="F199" s="1">
        <f t="shared" si="15"/>
        <v>0</v>
      </c>
    </row>
    <row r="200" spans="1:6" ht="12">
      <c r="A200" s="9">
        <v>183</v>
      </c>
      <c r="B200" s="1">
        <f t="shared" si="17"/>
        <v>0</v>
      </c>
      <c r="C200" s="3">
        <f t="shared" si="16"/>
        <v>0</v>
      </c>
      <c r="D200" s="1">
        <f t="shared" si="18"/>
        <v>0</v>
      </c>
      <c r="E200" s="1">
        <f t="shared" si="14"/>
        <v>10</v>
      </c>
      <c r="F200" s="1">
        <f t="shared" si="15"/>
        <v>0</v>
      </c>
    </row>
    <row r="201" spans="1:6" ht="12">
      <c r="A201" s="9">
        <v>184</v>
      </c>
      <c r="B201" s="1">
        <f t="shared" si="17"/>
        <v>0</v>
      </c>
      <c r="C201" s="3">
        <f t="shared" si="16"/>
        <v>0</v>
      </c>
      <c r="D201" s="1">
        <f t="shared" si="18"/>
        <v>0</v>
      </c>
      <c r="E201" s="1">
        <f t="shared" si="14"/>
        <v>10</v>
      </c>
      <c r="F201" s="1">
        <f t="shared" si="15"/>
        <v>0</v>
      </c>
    </row>
    <row r="202" spans="1:6" ht="12">
      <c r="A202" s="9">
        <v>185</v>
      </c>
      <c r="B202" s="1">
        <f t="shared" si="17"/>
        <v>0</v>
      </c>
      <c r="C202" s="3">
        <f t="shared" si="16"/>
        <v>0</v>
      </c>
      <c r="D202" s="1">
        <f t="shared" si="18"/>
        <v>0</v>
      </c>
      <c r="E202" s="1">
        <f t="shared" si="14"/>
        <v>10</v>
      </c>
      <c r="F202" s="1">
        <f t="shared" si="15"/>
        <v>0</v>
      </c>
    </row>
    <row r="203" spans="1:6" ht="12">
      <c r="A203" s="9">
        <v>186</v>
      </c>
      <c r="B203" s="1">
        <f t="shared" si="17"/>
        <v>0</v>
      </c>
      <c r="C203" s="3">
        <f t="shared" si="16"/>
        <v>0</v>
      </c>
      <c r="D203" s="1">
        <f t="shared" si="18"/>
        <v>0</v>
      </c>
      <c r="E203" s="1">
        <f t="shared" si="14"/>
        <v>10</v>
      </c>
      <c r="F203" s="1">
        <f t="shared" si="15"/>
        <v>0</v>
      </c>
    </row>
    <row r="204" spans="1:6" ht="12">
      <c r="A204" s="9">
        <v>187</v>
      </c>
      <c r="B204" s="1">
        <f t="shared" si="17"/>
        <v>0</v>
      </c>
      <c r="C204" s="3">
        <f t="shared" si="16"/>
        <v>0</v>
      </c>
      <c r="D204" s="1">
        <f t="shared" si="18"/>
        <v>0</v>
      </c>
      <c r="E204" s="1">
        <f t="shared" si="14"/>
        <v>10</v>
      </c>
      <c r="F204" s="1">
        <f t="shared" si="15"/>
        <v>0</v>
      </c>
    </row>
    <row r="205" spans="1:6" ht="12">
      <c r="A205" s="9">
        <v>188</v>
      </c>
      <c r="B205" s="1">
        <f t="shared" si="17"/>
        <v>0</v>
      </c>
      <c r="C205" s="3">
        <f t="shared" si="16"/>
        <v>0</v>
      </c>
      <c r="D205" s="1">
        <f t="shared" si="18"/>
        <v>0</v>
      </c>
      <c r="E205" s="1">
        <f t="shared" si="14"/>
        <v>10</v>
      </c>
      <c r="F205" s="1">
        <f t="shared" si="15"/>
        <v>0</v>
      </c>
    </row>
    <row r="206" spans="1:6" ht="12">
      <c r="A206" s="9">
        <v>189</v>
      </c>
      <c r="B206" s="1">
        <f t="shared" si="17"/>
        <v>0</v>
      </c>
      <c r="C206" s="3">
        <f t="shared" si="16"/>
        <v>0</v>
      </c>
      <c r="D206" s="1">
        <f t="shared" si="18"/>
        <v>0</v>
      </c>
      <c r="E206" s="1">
        <f t="shared" si="14"/>
        <v>10</v>
      </c>
      <c r="F206" s="1">
        <f t="shared" si="15"/>
        <v>0</v>
      </c>
    </row>
    <row r="207" spans="1:6" ht="12">
      <c r="A207" s="9">
        <v>190</v>
      </c>
      <c r="B207" s="1">
        <f t="shared" si="17"/>
        <v>0</v>
      </c>
      <c r="C207" s="3">
        <f t="shared" si="16"/>
        <v>0</v>
      </c>
      <c r="D207" s="1">
        <f t="shared" si="18"/>
        <v>0</v>
      </c>
      <c r="E207" s="1">
        <f t="shared" si="14"/>
        <v>10</v>
      </c>
      <c r="F207" s="1">
        <f t="shared" si="15"/>
        <v>0</v>
      </c>
    </row>
    <row r="208" spans="1:6" ht="12">
      <c r="A208" s="9">
        <v>191</v>
      </c>
      <c r="B208" s="1">
        <f t="shared" si="17"/>
        <v>0</v>
      </c>
      <c r="C208" s="3">
        <f t="shared" si="16"/>
        <v>0</v>
      </c>
      <c r="D208" s="1">
        <f t="shared" si="18"/>
        <v>0</v>
      </c>
      <c r="E208" s="1">
        <f t="shared" si="14"/>
        <v>10</v>
      </c>
      <c r="F208" s="1">
        <f t="shared" si="15"/>
        <v>0</v>
      </c>
    </row>
    <row r="209" spans="1:6" ht="12">
      <c r="A209" s="9">
        <v>192</v>
      </c>
      <c r="B209" s="1">
        <f t="shared" si="17"/>
        <v>0</v>
      </c>
      <c r="C209" s="3">
        <f t="shared" si="16"/>
        <v>0</v>
      </c>
      <c r="D209" s="1">
        <f t="shared" si="18"/>
        <v>0</v>
      </c>
      <c r="E209" s="1">
        <f t="shared" si="14"/>
        <v>10</v>
      </c>
      <c r="F209" s="1">
        <f t="shared" si="15"/>
        <v>0</v>
      </c>
    </row>
    <row r="210" spans="1:6" ht="12">
      <c r="A210" s="9">
        <v>193</v>
      </c>
      <c r="B210" s="1">
        <f t="shared" si="17"/>
        <v>0</v>
      </c>
      <c r="C210" s="3">
        <f t="shared" si="16"/>
        <v>0</v>
      </c>
      <c r="D210" s="1">
        <f t="shared" si="18"/>
        <v>0</v>
      </c>
      <c r="E210" s="1">
        <f t="shared" si="14"/>
        <v>10</v>
      </c>
      <c r="F210" s="1">
        <f t="shared" si="15"/>
        <v>0</v>
      </c>
    </row>
    <row r="211" spans="1:6" ht="12">
      <c r="A211" s="9">
        <v>194</v>
      </c>
      <c r="B211" s="1">
        <f t="shared" si="17"/>
        <v>0</v>
      </c>
      <c r="C211" s="3">
        <f t="shared" si="16"/>
        <v>0</v>
      </c>
      <c r="D211" s="1">
        <f t="shared" si="18"/>
        <v>0</v>
      </c>
      <c r="E211" s="1">
        <f aca="true" t="shared" si="19" ref="E211:E274">IF(D211*$F$16&lt;10,10,D211*$F$16)</f>
        <v>10</v>
      </c>
      <c r="F211" s="1">
        <f aca="true" t="shared" si="20" ref="F211:F274">IF(D211-E211&lt;0,0,D211-E211)</f>
        <v>0</v>
      </c>
    </row>
    <row r="212" spans="1:6" ht="12">
      <c r="A212" s="9">
        <v>195</v>
      </c>
      <c r="B212" s="1">
        <f t="shared" si="17"/>
        <v>0</v>
      </c>
      <c r="C212" s="3">
        <f aca="true" t="shared" si="21" ref="C212:C275">B212*$F$15</f>
        <v>0</v>
      </c>
      <c r="D212" s="1">
        <f t="shared" si="18"/>
        <v>0</v>
      </c>
      <c r="E212" s="1">
        <f t="shared" si="19"/>
        <v>10</v>
      </c>
      <c r="F212" s="1">
        <f t="shared" si="20"/>
        <v>0</v>
      </c>
    </row>
    <row r="213" spans="1:6" ht="12">
      <c r="A213" s="9">
        <v>196</v>
      </c>
      <c r="B213" s="1">
        <f t="shared" si="17"/>
        <v>0</v>
      </c>
      <c r="C213" s="3">
        <f t="shared" si="21"/>
        <v>0</v>
      </c>
      <c r="D213" s="1">
        <f t="shared" si="18"/>
        <v>0</v>
      </c>
      <c r="E213" s="1">
        <f t="shared" si="19"/>
        <v>10</v>
      </c>
      <c r="F213" s="1">
        <f t="shared" si="20"/>
        <v>0</v>
      </c>
    </row>
    <row r="214" spans="1:6" ht="12">
      <c r="A214" s="9">
        <v>197</v>
      </c>
      <c r="B214" s="1">
        <f t="shared" si="17"/>
        <v>0</v>
      </c>
      <c r="C214" s="3">
        <f t="shared" si="21"/>
        <v>0</v>
      </c>
      <c r="D214" s="1">
        <f t="shared" si="18"/>
        <v>0</v>
      </c>
      <c r="E214" s="1">
        <f t="shared" si="19"/>
        <v>10</v>
      </c>
      <c r="F214" s="1">
        <f t="shared" si="20"/>
        <v>0</v>
      </c>
    </row>
    <row r="215" spans="1:6" ht="12">
      <c r="A215" s="9">
        <v>198</v>
      </c>
      <c r="B215" s="1">
        <f t="shared" si="17"/>
        <v>0</v>
      </c>
      <c r="C215" s="3">
        <f t="shared" si="21"/>
        <v>0</v>
      </c>
      <c r="D215" s="1">
        <f t="shared" si="18"/>
        <v>0</v>
      </c>
      <c r="E215" s="1">
        <f t="shared" si="19"/>
        <v>10</v>
      </c>
      <c r="F215" s="1">
        <f t="shared" si="20"/>
        <v>0</v>
      </c>
    </row>
    <row r="216" spans="1:6" ht="12">
      <c r="A216" s="9">
        <v>199</v>
      </c>
      <c r="B216" s="1">
        <f t="shared" si="17"/>
        <v>0</v>
      </c>
      <c r="C216" s="3">
        <f t="shared" si="21"/>
        <v>0</v>
      </c>
      <c r="D216" s="1">
        <f t="shared" si="18"/>
        <v>0</v>
      </c>
      <c r="E216" s="1">
        <f t="shared" si="19"/>
        <v>10</v>
      </c>
      <c r="F216" s="1">
        <f t="shared" si="20"/>
        <v>0</v>
      </c>
    </row>
    <row r="217" spans="1:6" ht="12">
      <c r="A217" s="9">
        <v>200</v>
      </c>
      <c r="B217" s="1">
        <f t="shared" si="17"/>
        <v>0</v>
      </c>
      <c r="C217" s="3">
        <f t="shared" si="21"/>
        <v>0</v>
      </c>
      <c r="D217" s="1">
        <f t="shared" si="18"/>
        <v>0</v>
      </c>
      <c r="E217" s="1">
        <f t="shared" si="19"/>
        <v>10</v>
      </c>
      <c r="F217" s="1">
        <f t="shared" si="20"/>
        <v>0</v>
      </c>
    </row>
    <row r="218" spans="1:6" ht="12">
      <c r="A218" s="9">
        <v>201</v>
      </c>
      <c r="B218" s="1">
        <f t="shared" si="17"/>
        <v>0</v>
      </c>
      <c r="C218" s="3">
        <f t="shared" si="21"/>
        <v>0</v>
      </c>
      <c r="D218" s="1">
        <f t="shared" si="18"/>
        <v>0</v>
      </c>
      <c r="E218" s="1">
        <f t="shared" si="19"/>
        <v>10</v>
      </c>
      <c r="F218" s="1">
        <f t="shared" si="20"/>
        <v>0</v>
      </c>
    </row>
    <row r="219" spans="1:6" ht="12">
      <c r="A219" s="9">
        <v>202</v>
      </c>
      <c r="B219" s="1">
        <f t="shared" si="17"/>
        <v>0</v>
      </c>
      <c r="C219" s="3">
        <f t="shared" si="21"/>
        <v>0</v>
      </c>
      <c r="D219" s="1">
        <f t="shared" si="18"/>
        <v>0</v>
      </c>
      <c r="E219" s="1">
        <f t="shared" si="19"/>
        <v>10</v>
      </c>
      <c r="F219" s="1">
        <f t="shared" si="20"/>
        <v>0</v>
      </c>
    </row>
    <row r="220" spans="1:6" ht="12">
      <c r="A220" s="9">
        <v>203</v>
      </c>
      <c r="B220" s="1">
        <f t="shared" si="17"/>
        <v>0</v>
      </c>
      <c r="C220" s="3">
        <f t="shared" si="21"/>
        <v>0</v>
      </c>
      <c r="D220" s="1">
        <f t="shared" si="18"/>
        <v>0</v>
      </c>
      <c r="E220" s="1">
        <f t="shared" si="19"/>
        <v>10</v>
      </c>
      <c r="F220" s="1">
        <f t="shared" si="20"/>
        <v>0</v>
      </c>
    </row>
    <row r="221" spans="1:6" ht="12">
      <c r="A221" s="9">
        <v>204</v>
      </c>
      <c r="B221" s="1">
        <f t="shared" si="17"/>
        <v>0</v>
      </c>
      <c r="C221" s="3">
        <f t="shared" si="21"/>
        <v>0</v>
      </c>
      <c r="D221" s="1">
        <f t="shared" si="18"/>
        <v>0</v>
      </c>
      <c r="E221" s="1">
        <f t="shared" si="19"/>
        <v>10</v>
      </c>
      <c r="F221" s="1">
        <f t="shared" si="20"/>
        <v>0</v>
      </c>
    </row>
    <row r="222" spans="1:6" ht="12">
      <c r="A222" s="9">
        <v>205</v>
      </c>
      <c r="B222" s="1">
        <f t="shared" si="17"/>
        <v>0</v>
      </c>
      <c r="C222" s="3">
        <f t="shared" si="21"/>
        <v>0</v>
      </c>
      <c r="D222" s="1">
        <f t="shared" si="18"/>
        <v>0</v>
      </c>
      <c r="E222" s="1">
        <f t="shared" si="19"/>
        <v>10</v>
      </c>
      <c r="F222" s="1">
        <f t="shared" si="20"/>
        <v>0</v>
      </c>
    </row>
    <row r="223" spans="1:6" ht="12">
      <c r="A223" s="9">
        <v>206</v>
      </c>
      <c r="B223" s="1">
        <f t="shared" si="17"/>
        <v>0</v>
      </c>
      <c r="C223" s="3">
        <f t="shared" si="21"/>
        <v>0</v>
      </c>
      <c r="D223" s="1">
        <f t="shared" si="18"/>
        <v>0</v>
      </c>
      <c r="E223" s="1">
        <f t="shared" si="19"/>
        <v>10</v>
      </c>
      <c r="F223" s="1">
        <f t="shared" si="20"/>
        <v>0</v>
      </c>
    </row>
    <row r="224" spans="1:6" ht="12">
      <c r="A224" s="9">
        <v>207</v>
      </c>
      <c r="B224" s="1">
        <f t="shared" si="17"/>
        <v>0</v>
      </c>
      <c r="C224" s="3">
        <f t="shared" si="21"/>
        <v>0</v>
      </c>
      <c r="D224" s="1">
        <f t="shared" si="18"/>
        <v>0</v>
      </c>
      <c r="E224" s="1">
        <f t="shared" si="19"/>
        <v>10</v>
      </c>
      <c r="F224" s="1">
        <f t="shared" si="20"/>
        <v>0</v>
      </c>
    </row>
    <row r="225" spans="1:6" ht="12">
      <c r="A225" s="9">
        <v>208</v>
      </c>
      <c r="B225" s="1">
        <f t="shared" si="17"/>
        <v>0</v>
      </c>
      <c r="C225" s="3">
        <f t="shared" si="21"/>
        <v>0</v>
      </c>
      <c r="D225" s="1">
        <f t="shared" si="18"/>
        <v>0</v>
      </c>
      <c r="E225" s="1">
        <f t="shared" si="19"/>
        <v>10</v>
      </c>
      <c r="F225" s="1">
        <f t="shared" si="20"/>
        <v>0</v>
      </c>
    </row>
    <row r="226" spans="1:6" ht="12">
      <c r="A226" s="9">
        <v>209</v>
      </c>
      <c r="B226" s="1">
        <f t="shared" si="17"/>
        <v>0</v>
      </c>
      <c r="C226" s="3">
        <f t="shared" si="21"/>
        <v>0</v>
      </c>
      <c r="D226" s="1">
        <f t="shared" si="18"/>
        <v>0</v>
      </c>
      <c r="E226" s="1">
        <f t="shared" si="19"/>
        <v>10</v>
      </c>
      <c r="F226" s="1">
        <f t="shared" si="20"/>
        <v>0</v>
      </c>
    </row>
    <row r="227" spans="1:6" ht="12">
      <c r="A227" s="9">
        <v>210</v>
      </c>
      <c r="B227" s="1">
        <f t="shared" si="17"/>
        <v>0</v>
      </c>
      <c r="C227" s="3">
        <f t="shared" si="21"/>
        <v>0</v>
      </c>
      <c r="D227" s="1">
        <f t="shared" si="18"/>
        <v>0</v>
      </c>
      <c r="E227" s="1">
        <f t="shared" si="19"/>
        <v>10</v>
      </c>
      <c r="F227" s="1">
        <f t="shared" si="20"/>
        <v>0</v>
      </c>
    </row>
    <row r="228" spans="1:6" ht="12">
      <c r="A228" s="9">
        <v>211</v>
      </c>
      <c r="B228" s="1">
        <f t="shared" si="17"/>
        <v>0</v>
      </c>
      <c r="C228" s="3">
        <f t="shared" si="21"/>
        <v>0</v>
      </c>
      <c r="D228" s="1">
        <f t="shared" si="18"/>
        <v>0</v>
      </c>
      <c r="E228" s="1">
        <f t="shared" si="19"/>
        <v>10</v>
      </c>
      <c r="F228" s="1">
        <f t="shared" si="20"/>
        <v>0</v>
      </c>
    </row>
    <row r="229" spans="1:6" ht="12">
      <c r="A229" s="9">
        <v>212</v>
      </c>
      <c r="B229" s="1">
        <f t="shared" si="17"/>
        <v>0</v>
      </c>
      <c r="C229" s="3">
        <f t="shared" si="21"/>
        <v>0</v>
      </c>
      <c r="D229" s="1">
        <f t="shared" si="18"/>
        <v>0</v>
      </c>
      <c r="E229" s="1">
        <f t="shared" si="19"/>
        <v>10</v>
      </c>
      <c r="F229" s="1">
        <f t="shared" si="20"/>
        <v>0</v>
      </c>
    </row>
    <row r="230" spans="1:6" ht="12">
      <c r="A230" s="9">
        <v>213</v>
      </c>
      <c r="B230" s="1">
        <f t="shared" si="17"/>
        <v>0</v>
      </c>
      <c r="C230" s="3">
        <f t="shared" si="21"/>
        <v>0</v>
      </c>
      <c r="D230" s="1">
        <f t="shared" si="18"/>
        <v>0</v>
      </c>
      <c r="E230" s="1">
        <f t="shared" si="19"/>
        <v>10</v>
      </c>
      <c r="F230" s="1">
        <f t="shared" si="20"/>
        <v>0</v>
      </c>
    </row>
    <row r="231" spans="1:6" ht="12">
      <c r="A231" s="9">
        <v>214</v>
      </c>
      <c r="B231" s="1">
        <f t="shared" si="17"/>
        <v>0</v>
      </c>
      <c r="C231" s="3">
        <f t="shared" si="21"/>
        <v>0</v>
      </c>
      <c r="D231" s="1">
        <f t="shared" si="18"/>
        <v>0</v>
      </c>
      <c r="E231" s="1">
        <f t="shared" si="19"/>
        <v>10</v>
      </c>
      <c r="F231" s="1">
        <f t="shared" si="20"/>
        <v>0</v>
      </c>
    </row>
    <row r="232" spans="1:6" ht="12">
      <c r="A232" s="9">
        <v>215</v>
      </c>
      <c r="B232" s="1">
        <f t="shared" si="17"/>
        <v>0</v>
      </c>
      <c r="C232" s="3">
        <f t="shared" si="21"/>
        <v>0</v>
      </c>
      <c r="D232" s="1">
        <f t="shared" si="18"/>
        <v>0</v>
      </c>
      <c r="E232" s="1">
        <f t="shared" si="19"/>
        <v>10</v>
      </c>
      <c r="F232" s="1">
        <f t="shared" si="20"/>
        <v>0</v>
      </c>
    </row>
    <row r="233" spans="1:6" ht="12">
      <c r="A233" s="9">
        <v>216</v>
      </c>
      <c r="B233" s="1">
        <f t="shared" si="17"/>
        <v>0</v>
      </c>
      <c r="C233" s="3">
        <f t="shared" si="21"/>
        <v>0</v>
      </c>
      <c r="D233" s="1">
        <f t="shared" si="18"/>
        <v>0</v>
      </c>
      <c r="E233" s="1">
        <f t="shared" si="19"/>
        <v>10</v>
      </c>
      <c r="F233" s="1">
        <f t="shared" si="20"/>
        <v>0</v>
      </c>
    </row>
    <row r="234" spans="1:6" ht="12">
      <c r="A234" s="9">
        <v>217</v>
      </c>
      <c r="B234" s="1">
        <f t="shared" si="17"/>
        <v>0</v>
      </c>
      <c r="C234" s="3">
        <f t="shared" si="21"/>
        <v>0</v>
      </c>
      <c r="D234" s="1">
        <f t="shared" si="18"/>
        <v>0</v>
      </c>
      <c r="E234" s="1">
        <f t="shared" si="19"/>
        <v>10</v>
      </c>
      <c r="F234" s="1">
        <f t="shared" si="20"/>
        <v>0</v>
      </c>
    </row>
    <row r="235" spans="1:6" ht="12">
      <c r="A235" s="9">
        <v>218</v>
      </c>
      <c r="B235" s="1">
        <f t="shared" si="17"/>
        <v>0</v>
      </c>
      <c r="C235" s="3">
        <f t="shared" si="21"/>
        <v>0</v>
      </c>
      <c r="D235" s="1">
        <f t="shared" si="18"/>
        <v>0</v>
      </c>
      <c r="E235" s="1">
        <f t="shared" si="19"/>
        <v>10</v>
      </c>
      <c r="F235" s="1">
        <f t="shared" si="20"/>
        <v>0</v>
      </c>
    </row>
    <row r="236" spans="1:6" ht="12">
      <c r="A236" s="9">
        <v>219</v>
      </c>
      <c r="B236" s="1">
        <f t="shared" si="17"/>
        <v>0</v>
      </c>
      <c r="C236" s="3">
        <f t="shared" si="21"/>
        <v>0</v>
      </c>
      <c r="D236" s="1">
        <f t="shared" si="18"/>
        <v>0</v>
      </c>
      <c r="E236" s="1">
        <f t="shared" si="19"/>
        <v>10</v>
      </c>
      <c r="F236" s="1">
        <f t="shared" si="20"/>
        <v>0</v>
      </c>
    </row>
    <row r="237" spans="1:6" ht="12">
      <c r="A237" s="9">
        <v>220</v>
      </c>
      <c r="B237" s="1">
        <f t="shared" si="17"/>
        <v>0</v>
      </c>
      <c r="C237" s="3">
        <f t="shared" si="21"/>
        <v>0</v>
      </c>
      <c r="D237" s="1">
        <f t="shared" si="18"/>
        <v>0</v>
      </c>
      <c r="E237" s="1">
        <f t="shared" si="19"/>
        <v>10</v>
      </c>
      <c r="F237" s="1">
        <f t="shared" si="20"/>
        <v>0</v>
      </c>
    </row>
    <row r="238" spans="1:6" ht="12">
      <c r="A238" s="9">
        <v>221</v>
      </c>
      <c r="B238" s="1">
        <f t="shared" si="17"/>
        <v>0</v>
      </c>
      <c r="C238" s="3">
        <f t="shared" si="21"/>
        <v>0</v>
      </c>
      <c r="D238" s="1">
        <f t="shared" si="18"/>
        <v>0</v>
      </c>
      <c r="E238" s="1">
        <f t="shared" si="19"/>
        <v>10</v>
      </c>
      <c r="F238" s="1">
        <f t="shared" si="20"/>
        <v>0</v>
      </c>
    </row>
    <row r="239" spans="1:6" ht="12">
      <c r="A239" s="9">
        <v>222</v>
      </c>
      <c r="B239" s="1">
        <f t="shared" si="17"/>
        <v>0</v>
      </c>
      <c r="C239" s="3">
        <f t="shared" si="21"/>
        <v>0</v>
      </c>
      <c r="D239" s="1">
        <f t="shared" si="18"/>
        <v>0</v>
      </c>
      <c r="E239" s="1">
        <f t="shared" si="19"/>
        <v>10</v>
      </c>
      <c r="F239" s="1">
        <f t="shared" si="20"/>
        <v>0</v>
      </c>
    </row>
    <row r="240" spans="1:6" ht="12">
      <c r="A240" s="9">
        <v>223</v>
      </c>
      <c r="B240" s="1">
        <f t="shared" si="17"/>
        <v>0</v>
      </c>
      <c r="C240" s="3">
        <f t="shared" si="21"/>
        <v>0</v>
      </c>
      <c r="D240" s="1">
        <f t="shared" si="18"/>
        <v>0</v>
      </c>
      <c r="E240" s="1">
        <f t="shared" si="19"/>
        <v>10</v>
      </c>
      <c r="F240" s="1">
        <f t="shared" si="20"/>
        <v>0</v>
      </c>
    </row>
    <row r="241" spans="1:6" ht="12">
      <c r="A241" s="9">
        <v>224</v>
      </c>
      <c r="B241" s="1">
        <f t="shared" si="17"/>
        <v>0</v>
      </c>
      <c r="C241" s="3">
        <f t="shared" si="21"/>
        <v>0</v>
      </c>
      <c r="D241" s="1">
        <f t="shared" si="18"/>
        <v>0</v>
      </c>
      <c r="E241" s="1">
        <f t="shared" si="19"/>
        <v>10</v>
      </c>
      <c r="F241" s="1">
        <f t="shared" si="20"/>
        <v>0</v>
      </c>
    </row>
    <row r="242" spans="1:6" ht="12">
      <c r="A242" s="9">
        <v>225</v>
      </c>
      <c r="B242" s="1">
        <f t="shared" si="17"/>
        <v>0</v>
      </c>
      <c r="C242" s="3">
        <f t="shared" si="21"/>
        <v>0</v>
      </c>
      <c r="D242" s="1">
        <f t="shared" si="18"/>
        <v>0</v>
      </c>
      <c r="E242" s="1">
        <f t="shared" si="19"/>
        <v>10</v>
      </c>
      <c r="F242" s="1">
        <f t="shared" si="20"/>
        <v>0</v>
      </c>
    </row>
    <row r="243" spans="1:6" ht="12">
      <c r="A243" s="9">
        <v>226</v>
      </c>
      <c r="B243" s="1">
        <f aca="true" t="shared" si="22" ref="B243:B306">F242</f>
        <v>0</v>
      </c>
      <c r="C243" s="3">
        <f t="shared" si="21"/>
        <v>0</v>
      </c>
      <c r="D243" s="1">
        <f aca="true" t="shared" si="23" ref="D243:D306">B243+C243</f>
        <v>0</v>
      </c>
      <c r="E243" s="1">
        <f t="shared" si="19"/>
        <v>10</v>
      </c>
      <c r="F243" s="1">
        <f t="shared" si="20"/>
        <v>0</v>
      </c>
    </row>
    <row r="244" spans="1:6" ht="12">
      <c r="A244" s="9">
        <v>227</v>
      </c>
      <c r="B244" s="1">
        <f t="shared" si="22"/>
        <v>0</v>
      </c>
      <c r="C244" s="3">
        <f t="shared" si="21"/>
        <v>0</v>
      </c>
      <c r="D244" s="1">
        <f t="shared" si="23"/>
        <v>0</v>
      </c>
      <c r="E244" s="1">
        <f t="shared" si="19"/>
        <v>10</v>
      </c>
      <c r="F244" s="1">
        <f t="shared" si="20"/>
        <v>0</v>
      </c>
    </row>
    <row r="245" spans="1:6" ht="12">
      <c r="A245" s="9">
        <v>228</v>
      </c>
      <c r="B245" s="1">
        <f t="shared" si="22"/>
        <v>0</v>
      </c>
      <c r="C245" s="3">
        <f t="shared" si="21"/>
        <v>0</v>
      </c>
      <c r="D245" s="1">
        <f t="shared" si="23"/>
        <v>0</v>
      </c>
      <c r="E245" s="1">
        <f t="shared" si="19"/>
        <v>10</v>
      </c>
      <c r="F245" s="1">
        <f t="shared" si="20"/>
        <v>0</v>
      </c>
    </row>
    <row r="246" spans="1:6" ht="12">
      <c r="A246" s="9">
        <v>229</v>
      </c>
      <c r="B246" s="1">
        <f t="shared" si="22"/>
        <v>0</v>
      </c>
      <c r="C246" s="3">
        <f t="shared" si="21"/>
        <v>0</v>
      </c>
      <c r="D246" s="1">
        <f t="shared" si="23"/>
        <v>0</v>
      </c>
      <c r="E246" s="1">
        <f t="shared" si="19"/>
        <v>10</v>
      </c>
      <c r="F246" s="1">
        <f t="shared" si="20"/>
        <v>0</v>
      </c>
    </row>
    <row r="247" spans="1:6" ht="12">
      <c r="A247" s="9">
        <v>230</v>
      </c>
      <c r="B247" s="1">
        <f t="shared" si="22"/>
        <v>0</v>
      </c>
      <c r="C247" s="3">
        <f t="shared" si="21"/>
        <v>0</v>
      </c>
      <c r="D247" s="1">
        <f t="shared" si="23"/>
        <v>0</v>
      </c>
      <c r="E247" s="1">
        <f t="shared" si="19"/>
        <v>10</v>
      </c>
      <c r="F247" s="1">
        <f t="shared" si="20"/>
        <v>0</v>
      </c>
    </row>
    <row r="248" spans="1:6" ht="12">
      <c r="A248" s="9">
        <v>231</v>
      </c>
      <c r="B248" s="1">
        <f t="shared" si="22"/>
        <v>0</v>
      </c>
      <c r="C248" s="3">
        <f t="shared" si="21"/>
        <v>0</v>
      </c>
      <c r="D248" s="1">
        <f t="shared" si="23"/>
        <v>0</v>
      </c>
      <c r="E248" s="1">
        <f t="shared" si="19"/>
        <v>10</v>
      </c>
      <c r="F248" s="1">
        <f t="shared" si="20"/>
        <v>0</v>
      </c>
    </row>
    <row r="249" spans="1:6" ht="12">
      <c r="A249" s="9">
        <v>232</v>
      </c>
      <c r="B249" s="1">
        <f t="shared" si="22"/>
        <v>0</v>
      </c>
      <c r="C249" s="3">
        <f t="shared" si="21"/>
        <v>0</v>
      </c>
      <c r="D249" s="1">
        <f t="shared" si="23"/>
        <v>0</v>
      </c>
      <c r="E249" s="1">
        <f t="shared" si="19"/>
        <v>10</v>
      </c>
      <c r="F249" s="1">
        <f t="shared" si="20"/>
        <v>0</v>
      </c>
    </row>
    <row r="250" spans="1:6" ht="12">
      <c r="A250" s="9">
        <v>233</v>
      </c>
      <c r="B250" s="1">
        <f t="shared" si="22"/>
        <v>0</v>
      </c>
      <c r="C250" s="3">
        <f t="shared" si="21"/>
        <v>0</v>
      </c>
      <c r="D250" s="1">
        <f t="shared" si="23"/>
        <v>0</v>
      </c>
      <c r="E250" s="1">
        <f t="shared" si="19"/>
        <v>10</v>
      </c>
      <c r="F250" s="1">
        <f t="shared" si="20"/>
        <v>0</v>
      </c>
    </row>
    <row r="251" spans="1:6" ht="12">
      <c r="A251" s="9">
        <v>234</v>
      </c>
      <c r="B251" s="1">
        <f t="shared" si="22"/>
        <v>0</v>
      </c>
      <c r="C251" s="3">
        <f t="shared" si="21"/>
        <v>0</v>
      </c>
      <c r="D251" s="1">
        <f t="shared" si="23"/>
        <v>0</v>
      </c>
      <c r="E251" s="1">
        <f t="shared" si="19"/>
        <v>10</v>
      </c>
      <c r="F251" s="1">
        <f t="shared" si="20"/>
        <v>0</v>
      </c>
    </row>
    <row r="252" spans="1:6" ht="12">
      <c r="A252" s="9">
        <v>235</v>
      </c>
      <c r="B252" s="1">
        <f t="shared" si="22"/>
        <v>0</v>
      </c>
      <c r="C252" s="3">
        <f t="shared" si="21"/>
        <v>0</v>
      </c>
      <c r="D252" s="1">
        <f t="shared" si="23"/>
        <v>0</v>
      </c>
      <c r="E252" s="1">
        <f t="shared" si="19"/>
        <v>10</v>
      </c>
      <c r="F252" s="1">
        <f t="shared" si="20"/>
        <v>0</v>
      </c>
    </row>
    <row r="253" spans="1:6" ht="12">
      <c r="A253" s="9">
        <v>236</v>
      </c>
      <c r="B253" s="1">
        <f t="shared" si="22"/>
        <v>0</v>
      </c>
      <c r="C253" s="3">
        <f t="shared" si="21"/>
        <v>0</v>
      </c>
      <c r="D253" s="1">
        <f t="shared" si="23"/>
        <v>0</v>
      </c>
      <c r="E253" s="1">
        <f t="shared" si="19"/>
        <v>10</v>
      </c>
      <c r="F253" s="1">
        <f t="shared" si="20"/>
        <v>0</v>
      </c>
    </row>
    <row r="254" spans="1:6" ht="12">
      <c r="A254" s="9">
        <v>237</v>
      </c>
      <c r="B254" s="1">
        <f t="shared" si="22"/>
        <v>0</v>
      </c>
      <c r="C254" s="3">
        <f t="shared" si="21"/>
        <v>0</v>
      </c>
      <c r="D254" s="1">
        <f t="shared" si="23"/>
        <v>0</v>
      </c>
      <c r="E254" s="1">
        <f t="shared" si="19"/>
        <v>10</v>
      </c>
      <c r="F254" s="1">
        <f t="shared" si="20"/>
        <v>0</v>
      </c>
    </row>
    <row r="255" spans="1:6" ht="12">
      <c r="A255" s="9">
        <v>238</v>
      </c>
      <c r="B255" s="1">
        <f t="shared" si="22"/>
        <v>0</v>
      </c>
      <c r="C255" s="3">
        <f t="shared" si="21"/>
        <v>0</v>
      </c>
      <c r="D255" s="1">
        <f t="shared" si="23"/>
        <v>0</v>
      </c>
      <c r="E255" s="1">
        <f t="shared" si="19"/>
        <v>10</v>
      </c>
      <c r="F255" s="1">
        <f t="shared" si="20"/>
        <v>0</v>
      </c>
    </row>
    <row r="256" spans="1:6" ht="12">
      <c r="A256" s="9">
        <v>239</v>
      </c>
      <c r="B256" s="1">
        <f t="shared" si="22"/>
        <v>0</v>
      </c>
      <c r="C256" s="3">
        <f t="shared" si="21"/>
        <v>0</v>
      </c>
      <c r="D256" s="1">
        <f t="shared" si="23"/>
        <v>0</v>
      </c>
      <c r="E256" s="1">
        <f t="shared" si="19"/>
        <v>10</v>
      </c>
      <c r="F256" s="1">
        <f t="shared" si="20"/>
        <v>0</v>
      </c>
    </row>
    <row r="257" spans="1:6" ht="12">
      <c r="A257" s="9">
        <v>240</v>
      </c>
      <c r="B257" s="1">
        <f t="shared" si="22"/>
        <v>0</v>
      </c>
      <c r="C257" s="3">
        <f t="shared" si="21"/>
        <v>0</v>
      </c>
      <c r="D257" s="1">
        <f t="shared" si="23"/>
        <v>0</v>
      </c>
      <c r="E257" s="1">
        <f t="shared" si="19"/>
        <v>10</v>
      </c>
      <c r="F257" s="1">
        <f t="shared" si="20"/>
        <v>0</v>
      </c>
    </row>
    <row r="258" spans="1:6" ht="12">
      <c r="A258" s="9">
        <v>241</v>
      </c>
      <c r="B258" s="1">
        <f t="shared" si="22"/>
        <v>0</v>
      </c>
      <c r="C258" s="3">
        <f t="shared" si="21"/>
        <v>0</v>
      </c>
      <c r="D258" s="1">
        <f t="shared" si="23"/>
        <v>0</v>
      </c>
      <c r="E258" s="1">
        <f t="shared" si="19"/>
        <v>10</v>
      </c>
      <c r="F258" s="1">
        <f t="shared" si="20"/>
        <v>0</v>
      </c>
    </row>
    <row r="259" spans="1:6" ht="12">
      <c r="A259" s="9">
        <v>242</v>
      </c>
      <c r="B259" s="1">
        <f t="shared" si="22"/>
        <v>0</v>
      </c>
      <c r="C259" s="3">
        <f t="shared" si="21"/>
        <v>0</v>
      </c>
      <c r="D259" s="1">
        <f t="shared" si="23"/>
        <v>0</v>
      </c>
      <c r="E259" s="1">
        <f t="shared" si="19"/>
        <v>10</v>
      </c>
      <c r="F259" s="1">
        <f t="shared" si="20"/>
        <v>0</v>
      </c>
    </row>
    <row r="260" spans="1:6" ht="12">
      <c r="A260" s="9">
        <v>243</v>
      </c>
      <c r="B260" s="1">
        <f t="shared" si="22"/>
        <v>0</v>
      </c>
      <c r="C260" s="3">
        <f t="shared" si="21"/>
        <v>0</v>
      </c>
      <c r="D260" s="1">
        <f t="shared" si="23"/>
        <v>0</v>
      </c>
      <c r="E260" s="1">
        <f t="shared" si="19"/>
        <v>10</v>
      </c>
      <c r="F260" s="1">
        <f t="shared" si="20"/>
        <v>0</v>
      </c>
    </row>
    <row r="261" spans="1:6" ht="12">
      <c r="A261" s="9">
        <v>244</v>
      </c>
      <c r="B261" s="1">
        <f t="shared" si="22"/>
        <v>0</v>
      </c>
      <c r="C261" s="3">
        <f t="shared" si="21"/>
        <v>0</v>
      </c>
      <c r="D261" s="1">
        <f t="shared" si="23"/>
        <v>0</v>
      </c>
      <c r="E261" s="1">
        <f t="shared" si="19"/>
        <v>10</v>
      </c>
      <c r="F261" s="1">
        <f t="shared" si="20"/>
        <v>0</v>
      </c>
    </row>
    <row r="262" spans="1:6" ht="12">
      <c r="A262" s="9">
        <v>245</v>
      </c>
      <c r="B262" s="1">
        <f t="shared" si="22"/>
        <v>0</v>
      </c>
      <c r="C262" s="3">
        <f t="shared" si="21"/>
        <v>0</v>
      </c>
      <c r="D262" s="1">
        <f t="shared" si="23"/>
        <v>0</v>
      </c>
      <c r="E262" s="1">
        <f t="shared" si="19"/>
        <v>10</v>
      </c>
      <c r="F262" s="1">
        <f t="shared" si="20"/>
        <v>0</v>
      </c>
    </row>
    <row r="263" spans="1:6" ht="12">
      <c r="A263" s="9">
        <v>246</v>
      </c>
      <c r="B263" s="1">
        <f t="shared" si="22"/>
        <v>0</v>
      </c>
      <c r="C263" s="3">
        <f t="shared" si="21"/>
        <v>0</v>
      </c>
      <c r="D263" s="1">
        <f t="shared" si="23"/>
        <v>0</v>
      </c>
      <c r="E263" s="1">
        <f t="shared" si="19"/>
        <v>10</v>
      </c>
      <c r="F263" s="1">
        <f t="shared" si="20"/>
        <v>0</v>
      </c>
    </row>
    <row r="264" spans="1:6" ht="12">
      <c r="A264" s="9">
        <v>247</v>
      </c>
      <c r="B264" s="1">
        <f t="shared" si="22"/>
        <v>0</v>
      </c>
      <c r="C264" s="3">
        <f t="shared" si="21"/>
        <v>0</v>
      </c>
      <c r="D264" s="1">
        <f t="shared" si="23"/>
        <v>0</v>
      </c>
      <c r="E264" s="1">
        <f t="shared" si="19"/>
        <v>10</v>
      </c>
      <c r="F264" s="1">
        <f t="shared" si="20"/>
        <v>0</v>
      </c>
    </row>
    <row r="265" spans="1:6" ht="12">
      <c r="A265" s="9">
        <v>248</v>
      </c>
      <c r="B265" s="1">
        <f t="shared" si="22"/>
        <v>0</v>
      </c>
      <c r="C265" s="3">
        <f t="shared" si="21"/>
        <v>0</v>
      </c>
      <c r="D265" s="1">
        <f t="shared" si="23"/>
        <v>0</v>
      </c>
      <c r="E265" s="1">
        <f t="shared" si="19"/>
        <v>10</v>
      </c>
      <c r="F265" s="1">
        <f t="shared" si="20"/>
        <v>0</v>
      </c>
    </row>
    <row r="266" spans="1:6" ht="12">
      <c r="A266" s="9">
        <v>249</v>
      </c>
      <c r="B266" s="1">
        <f t="shared" si="22"/>
        <v>0</v>
      </c>
      <c r="C266" s="3">
        <f t="shared" si="21"/>
        <v>0</v>
      </c>
      <c r="D266" s="1">
        <f t="shared" si="23"/>
        <v>0</v>
      </c>
      <c r="E266" s="1">
        <f t="shared" si="19"/>
        <v>10</v>
      </c>
      <c r="F266" s="1">
        <f t="shared" si="20"/>
        <v>0</v>
      </c>
    </row>
    <row r="267" spans="1:6" ht="12">
      <c r="A267" s="9">
        <v>250</v>
      </c>
      <c r="B267" s="1">
        <f t="shared" si="22"/>
        <v>0</v>
      </c>
      <c r="C267" s="3">
        <f t="shared" si="21"/>
        <v>0</v>
      </c>
      <c r="D267" s="1">
        <f t="shared" si="23"/>
        <v>0</v>
      </c>
      <c r="E267" s="1">
        <f t="shared" si="19"/>
        <v>10</v>
      </c>
      <c r="F267" s="1">
        <f t="shared" si="20"/>
        <v>0</v>
      </c>
    </row>
    <row r="268" spans="1:6" ht="12">
      <c r="A268" s="9">
        <v>251</v>
      </c>
      <c r="B268" s="1">
        <f t="shared" si="22"/>
        <v>0</v>
      </c>
      <c r="C268" s="3">
        <f t="shared" si="21"/>
        <v>0</v>
      </c>
      <c r="D268" s="1">
        <f t="shared" si="23"/>
        <v>0</v>
      </c>
      <c r="E268" s="1">
        <f t="shared" si="19"/>
        <v>10</v>
      </c>
      <c r="F268" s="1">
        <f t="shared" si="20"/>
        <v>0</v>
      </c>
    </row>
    <row r="269" spans="1:6" ht="12">
      <c r="A269" s="9">
        <v>252</v>
      </c>
      <c r="B269" s="1">
        <f t="shared" si="22"/>
        <v>0</v>
      </c>
      <c r="C269" s="3">
        <f t="shared" si="21"/>
        <v>0</v>
      </c>
      <c r="D269" s="1">
        <f t="shared" si="23"/>
        <v>0</v>
      </c>
      <c r="E269" s="1">
        <f t="shared" si="19"/>
        <v>10</v>
      </c>
      <c r="F269" s="1">
        <f t="shared" si="20"/>
        <v>0</v>
      </c>
    </row>
    <row r="270" spans="1:6" ht="12">
      <c r="A270" s="9">
        <v>253</v>
      </c>
      <c r="B270" s="1">
        <f t="shared" si="22"/>
        <v>0</v>
      </c>
      <c r="C270" s="3">
        <f t="shared" si="21"/>
        <v>0</v>
      </c>
      <c r="D270" s="1">
        <f t="shared" si="23"/>
        <v>0</v>
      </c>
      <c r="E270" s="1">
        <f t="shared" si="19"/>
        <v>10</v>
      </c>
      <c r="F270" s="1">
        <f t="shared" si="20"/>
        <v>0</v>
      </c>
    </row>
    <row r="271" spans="1:6" ht="12">
      <c r="A271" s="9">
        <v>254</v>
      </c>
      <c r="B271" s="1">
        <f t="shared" si="22"/>
        <v>0</v>
      </c>
      <c r="C271" s="3">
        <f t="shared" si="21"/>
        <v>0</v>
      </c>
      <c r="D271" s="1">
        <f t="shared" si="23"/>
        <v>0</v>
      </c>
      <c r="E271" s="1">
        <f t="shared" si="19"/>
        <v>10</v>
      </c>
      <c r="F271" s="1">
        <f t="shared" si="20"/>
        <v>0</v>
      </c>
    </row>
    <row r="272" spans="1:6" ht="12">
      <c r="A272" s="9">
        <v>255</v>
      </c>
      <c r="B272" s="1">
        <f t="shared" si="22"/>
        <v>0</v>
      </c>
      <c r="C272" s="3">
        <f t="shared" si="21"/>
        <v>0</v>
      </c>
      <c r="D272" s="1">
        <f t="shared" si="23"/>
        <v>0</v>
      </c>
      <c r="E272" s="1">
        <f t="shared" si="19"/>
        <v>10</v>
      </c>
      <c r="F272" s="1">
        <f t="shared" si="20"/>
        <v>0</v>
      </c>
    </row>
    <row r="273" spans="1:6" ht="12">
      <c r="A273" s="9">
        <v>256</v>
      </c>
      <c r="B273" s="1">
        <f t="shared" si="22"/>
        <v>0</v>
      </c>
      <c r="C273" s="3">
        <f t="shared" si="21"/>
        <v>0</v>
      </c>
      <c r="D273" s="1">
        <f t="shared" si="23"/>
        <v>0</v>
      </c>
      <c r="E273" s="1">
        <f t="shared" si="19"/>
        <v>10</v>
      </c>
      <c r="F273" s="1">
        <f t="shared" si="20"/>
        <v>0</v>
      </c>
    </row>
    <row r="274" spans="1:6" ht="12">
      <c r="A274" s="9">
        <v>257</v>
      </c>
      <c r="B274" s="1">
        <f t="shared" si="22"/>
        <v>0</v>
      </c>
      <c r="C274" s="3">
        <f t="shared" si="21"/>
        <v>0</v>
      </c>
      <c r="D274" s="1">
        <f t="shared" si="23"/>
        <v>0</v>
      </c>
      <c r="E274" s="1">
        <f t="shared" si="19"/>
        <v>10</v>
      </c>
      <c r="F274" s="1">
        <f t="shared" si="20"/>
        <v>0</v>
      </c>
    </row>
    <row r="275" spans="1:6" ht="12">
      <c r="A275" s="9">
        <v>258</v>
      </c>
      <c r="B275" s="1">
        <f t="shared" si="22"/>
        <v>0</v>
      </c>
      <c r="C275" s="3">
        <f t="shared" si="21"/>
        <v>0</v>
      </c>
      <c r="D275" s="1">
        <f t="shared" si="23"/>
        <v>0</v>
      </c>
      <c r="E275" s="1">
        <f aca="true" t="shared" si="24" ref="E275:E338">IF(D275*$F$16&lt;10,10,D275*$F$16)</f>
        <v>10</v>
      </c>
      <c r="F275" s="1">
        <f aca="true" t="shared" si="25" ref="F275:F338">IF(D275-E275&lt;0,0,D275-E275)</f>
        <v>0</v>
      </c>
    </row>
    <row r="276" spans="1:6" ht="12">
      <c r="A276" s="9">
        <v>259</v>
      </c>
      <c r="B276" s="1">
        <f t="shared" si="22"/>
        <v>0</v>
      </c>
      <c r="C276" s="3">
        <f aca="true" t="shared" si="26" ref="C276:C339">B276*$F$15</f>
        <v>0</v>
      </c>
      <c r="D276" s="1">
        <f t="shared" si="23"/>
        <v>0</v>
      </c>
      <c r="E276" s="1">
        <f t="shared" si="24"/>
        <v>10</v>
      </c>
      <c r="F276" s="1">
        <f t="shared" si="25"/>
        <v>0</v>
      </c>
    </row>
    <row r="277" spans="1:6" ht="12">
      <c r="A277" s="9">
        <v>260</v>
      </c>
      <c r="B277" s="1">
        <f t="shared" si="22"/>
        <v>0</v>
      </c>
      <c r="C277" s="3">
        <f t="shared" si="26"/>
        <v>0</v>
      </c>
      <c r="D277" s="1">
        <f t="shared" si="23"/>
        <v>0</v>
      </c>
      <c r="E277" s="1">
        <f t="shared" si="24"/>
        <v>10</v>
      </c>
      <c r="F277" s="1">
        <f t="shared" si="25"/>
        <v>0</v>
      </c>
    </row>
    <row r="278" spans="1:6" ht="12">
      <c r="A278" s="9">
        <v>261</v>
      </c>
      <c r="B278" s="1">
        <f t="shared" si="22"/>
        <v>0</v>
      </c>
      <c r="C278" s="3">
        <f t="shared" si="26"/>
        <v>0</v>
      </c>
      <c r="D278" s="1">
        <f t="shared" si="23"/>
        <v>0</v>
      </c>
      <c r="E278" s="1">
        <f t="shared" si="24"/>
        <v>10</v>
      </c>
      <c r="F278" s="1">
        <f t="shared" si="25"/>
        <v>0</v>
      </c>
    </row>
    <row r="279" spans="1:6" ht="12">
      <c r="A279" s="9">
        <v>262</v>
      </c>
      <c r="B279" s="1">
        <f t="shared" si="22"/>
        <v>0</v>
      </c>
      <c r="C279" s="3">
        <f t="shared" si="26"/>
        <v>0</v>
      </c>
      <c r="D279" s="1">
        <f t="shared" si="23"/>
        <v>0</v>
      </c>
      <c r="E279" s="1">
        <f t="shared" si="24"/>
        <v>10</v>
      </c>
      <c r="F279" s="1">
        <f t="shared" si="25"/>
        <v>0</v>
      </c>
    </row>
    <row r="280" spans="1:6" ht="12">
      <c r="A280" s="9">
        <v>263</v>
      </c>
      <c r="B280" s="1">
        <f t="shared" si="22"/>
        <v>0</v>
      </c>
      <c r="C280" s="3">
        <f t="shared" si="26"/>
        <v>0</v>
      </c>
      <c r="D280" s="1">
        <f t="shared" si="23"/>
        <v>0</v>
      </c>
      <c r="E280" s="1">
        <f t="shared" si="24"/>
        <v>10</v>
      </c>
      <c r="F280" s="1">
        <f t="shared" si="25"/>
        <v>0</v>
      </c>
    </row>
    <row r="281" spans="1:6" ht="12">
      <c r="A281" s="9">
        <v>264</v>
      </c>
      <c r="B281" s="1">
        <f t="shared" si="22"/>
        <v>0</v>
      </c>
      <c r="C281" s="3">
        <f t="shared" si="26"/>
        <v>0</v>
      </c>
      <c r="D281" s="1">
        <f t="shared" si="23"/>
        <v>0</v>
      </c>
      <c r="E281" s="1">
        <f t="shared" si="24"/>
        <v>10</v>
      </c>
      <c r="F281" s="1">
        <f t="shared" si="25"/>
        <v>0</v>
      </c>
    </row>
    <row r="282" spans="1:6" ht="12">
      <c r="A282" s="9">
        <v>265</v>
      </c>
      <c r="B282" s="1">
        <f t="shared" si="22"/>
        <v>0</v>
      </c>
      <c r="C282" s="3">
        <f t="shared" si="26"/>
        <v>0</v>
      </c>
      <c r="D282" s="1">
        <f t="shared" si="23"/>
        <v>0</v>
      </c>
      <c r="E282" s="1">
        <f t="shared" si="24"/>
        <v>10</v>
      </c>
      <c r="F282" s="1">
        <f t="shared" si="25"/>
        <v>0</v>
      </c>
    </row>
    <row r="283" spans="1:6" ht="12">
      <c r="A283" s="9">
        <v>266</v>
      </c>
      <c r="B283" s="1">
        <f t="shared" si="22"/>
        <v>0</v>
      </c>
      <c r="C283" s="3">
        <f t="shared" si="26"/>
        <v>0</v>
      </c>
      <c r="D283" s="1">
        <f t="shared" si="23"/>
        <v>0</v>
      </c>
      <c r="E283" s="1">
        <f t="shared" si="24"/>
        <v>10</v>
      </c>
      <c r="F283" s="1">
        <f t="shared" si="25"/>
        <v>0</v>
      </c>
    </row>
    <row r="284" spans="1:6" ht="12">
      <c r="A284" s="9">
        <v>267</v>
      </c>
      <c r="B284" s="1">
        <f t="shared" si="22"/>
        <v>0</v>
      </c>
      <c r="C284" s="3">
        <f t="shared" si="26"/>
        <v>0</v>
      </c>
      <c r="D284" s="1">
        <f t="shared" si="23"/>
        <v>0</v>
      </c>
      <c r="E284" s="1">
        <f t="shared" si="24"/>
        <v>10</v>
      </c>
      <c r="F284" s="1">
        <f t="shared" si="25"/>
        <v>0</v>
      </c>
    </row>
    <row r="285" spans="1:6" ht="12">
      <c r="A285" s="9">
        <v>268</v>
      </c>
      <c r="B285" s="1">
        <f t="shared" si="22"/>
        <v>0</v>
      </c>
      <c r="C285" s="3">
        <f t="shared" si="26"/>
        <v>0</v>
      </c>
      <c r="D285" s="1">
        <f t="shared" si="23"/>
        <v>0</v>
      </c>
      <c r="E285" s="1">
        <f t="shared" si="24"/>
        <v>10</v>
      </c>
      <c r="F285" s="1">
        <f t="shared" si="25"/>
        <v>0</v>
      </c>
    </row>
    <row r="286" spans="1:6" ht="12">
      <c r="A286" s="9">
        <v>269</v>
      </c>
      <c r="B286" s="1">
        <f t="shared" si="22"/>
        <v>0</v>
      </c>
      <c r="C286" s="3">
        <f t="shared" si="26"/>
        <v>0</v>
      </c>
      <c r="D286" s="1">
        <f t="shared" si="23"/>
        <v>0</v>
      </c>
      <c r="E286" s="1">
        <f t="shared" si="24"/>
        <v>10</v>
      </c>
      <c r="F286" s="1">
        <f t="shared" si="25"/>
        <v>0</v>
      </c>
    </row>
    <row r="287" spans="1:6" ht="12">
      <c r="A287" s="9">
        <v>270</v>
      </c>
      <c r="B287" s="1">
        <f t="shared" si="22"/>
        <v>0</v>
      </c>
      <c r="C287" s="3">
        <f t="shared" si="26"/>
        <v>0</v>
      </c>
      <c r="D287" s="1">
        <f t="shared" si="23"/>
        <v>0</v>
      </c>
      <c r="E287" s="1">
        <f t="shared" si="24"/>
        <v>10</v>
      </c>
      <c r="F287" s="1">
        <f t="shared" si="25"/>
        <v>0</v>
      </c>
    </row>
    <row r="288" spans="1:6" ht="12">
      <c r="A288" s="9">
        <v>271</v>
      </c>
      <c r="B288" s="1">
        <f t="shared" si="22"/>
        <v>0</v>
      </c>
      <c r="C288" s="3">
        <f t="shared" si="26"/>
        <v>0</v>
      </c>
      <c r="D288" s="1">
        <f t="shared" si="23"/>
        <v>0</v>
      </c>
      <c r="E288" s="1">
        <f t="shared" si="24"/>
        <v>10</v>
      </c>
      <c r="F288" s="1">
        <f t="shared" si="25"/>
        <v>0</v>
      </c>
    </row>
    <row r="289" spans="1:6" ht="12">
      <c r="A289" s="9">
        <v>272</v>
      </c>
      <c r="B289" s="1">
        <f t="shared" si="22"/>
        <v>0</v>
      </c>
      <c r="C289" s="3">
        <f t="shared" si="26"/>
        <v>0</v>
      </c>
      <c r="D289" s="1">
        <f t="shared" si="23"/>
        <v>0</v>
      </c>
      <c r="E289" s="1">
        <f t="shared" si="24"/>
        <v>10</v>
      </c>
      <c r="F289" s="1">
        <f t="shared" si="25"/>
        <v>0</v>
      </c>
    </row>
    <row r="290" spans="1:6" ht="12">
      <c r="A290" s="9">
        <v>273</v>
      </c>
      <c r="B290" s="1">
        <f t="shared" si="22"/>
        <v>0</v>
      </c>
      <c r="C290" s="3">
        <f t="shared" si="26"/>
        <v>0</v>
      </c>
      <c r="D290" s="1">
        <f t="shared" si="23"/>
        <v>0</v>
      </c>
      <c r="E290" s="1">
        <f t="shared" si="24"/>
        <v>10</v>
      </c>
      <c r="F290" s="1">
        <f t="shared" si="25"/>
        <v>0</v>
      </c>
    </row>
    <row r="291" spans="1:6" ht="12">
      <c r="A291" s="9">
        <v>274</v>
      </c>
      <c r="B291" s="1">
        <f t="shared" si="22"/>
        <v>0</v>
      </c>
      <c r="C291" s="3">
        <f t="shared" si="26"/>
        <v>0</v>
      </c>
      <c r="D291" s="1">
        <f t="shared" si="23"/>
        <v>0</v>
      </c>
      <c r="E291" s="1">
        <f t="shared" si="24"/>
        <v>10</v>
      </c>
      <c r="F291" s="1">
        <f t="shared" si="25"/>
        <v>0</v>
      </c>
    </row>
    <row r="292" spans="1:6" ht="12">
      <c r="A292" s="9">
        <v>275</v>
      </c>
      <c r="B292" s="1">
        <f t="shared" si="22"/>
        <v>0</v>
      </c>
      <c r="C292" s="3">
        <f t="shared" si="26"/>
        <v>0</v>
      </c>
      <c r="D292" s="1">
        <f t="shared" si="23"/>
        <v>0</v>
      </c>
      <c r="E292" s="1">
        <f t="shared" si="24"/>
        <v>10</v>
      </c>
      <c r="F292" s="1">
        <f t="shared" si="25"/>
        <v>0</v>
      </c>
    </row>
    <row r="293" spans="1:6" ht="12">
      <c r="A293" s="9">
        <v>276</v>
      </c>
      <c r="B293" s="1">
        <f t="shared" si="22"/>
        <v>0</v>
      </c>
      <c r="C293" s="3">
        <f t="shared" si="26"/>
        <v>0</v>
      </c>
      <c r="D293" s="1">
        <f t="shared" si="23"/>
        <v>0</v>
      </c>
      <c r="E293" s="1">
        <f t="shared" si="24"/>
        <v>10</v>
      </c>
      <c r="F293" s="1">
        <f t="shared" si="25"/>
        <v>0</v>
      </c>
    </row>
    <row r="294" spans="1:6" ht="12">
      <c r="A294" s="9">
        <v>277</v>
      </c>
      <c r="B294" s="1">
        <f t="shared" si="22"/>
        <v>0</v>
      </c>
      <c r="C294" s="3">
        <f t="shared" si="26"/>
        <v>0</v>
      </c>
      <c r="D294" s="1">
        <f t="shared" si="23"/>
        <v>0</v>
      </c>
      <c r="E294" s="1">
        <f t="shared" si="24"/>
        <v>10</v>
      </c>
      <c r="F294" s="1">
        <f t="shared" si="25"/>
        <v>0</v>
      </c>
    </row>
    <row r="295" spans="1:6" ht="12">
      <c r="A295" s="9">
        <v>278</v>
      </c>
      <c r="B295" s="1">
        <f t="shared" si="22"/>
        <v>0</v>
      </c>
      <c r="C295" s="3">
        <f t="shared" si="26"/>
        <v>0</v>
      </c>
      <c r="D295" s="1">
        <f t="shared" si="23"/>
        <v>0</v>
      </c>
      <c r="E295" s="1">
        <f t="shared" si="24"/>
        <v>10</v>
      </c>
      <c r="F295" s="1">
        <f t="shared" si="25"/>
        <v>0</v>
      </c>
    </row>
    <row r="296" spans="1:6" ht="12">
      <c r="A296" s="9">
        <v>279</v>
      </c>
      <c r="B296" s="1">
        <f t="shared" si="22"/>
        <v>0</v>
      </c>
      <c r="C296" s="3">
        <f t="shared" si="26"/>
        <v>0</v>
      </c>
      <c r="D296" s="1">
        <f t="shared" si="23"/>
        <v>0</v>
      </c>
      <c r="E296" s="1">
        <f t="shared" si="24"/>
        <v>10</v>
      </c>
      <c r="F296" s="1">
        <f t="shared" si="25"/>
        <v>0</v>
      </c>
    </row>
    <row r="297" spans="1:6" ht="12">
      <c r="A297" s="9">
        <v>280</v>
      </c>
      <c r="B297" s="1">
        <f t="shared" si="22"/>
        <v>0</v>
      </c>
      <c r="C297" s="3">
        <f t="shared" si="26"/>
        <v>0</v>
      </c>
      <c r="D297" s="1">
        <f t="shared" si="23"/>
        <v>0</v>
      </c>
      <c r="E297" s="1">
        <f t="shared" si="24"/>
        <v>10</v>
      </c>
      <c r="F297" s="1">
        <f t="shared" si="25"/>
        <v>0</v>
      </c>
    </row>
    <row r="298" spans="1:6" ht="12">
      <c r="A298" s="9">
        <v>281</v>
      </c>
      <c r="B298" s="1">
        <f t="shared" si="22"/>
        <v>0</v>
      </c>
      <c r="C298" s="3">
        <f t="shared" si="26"/>
        <v>0</v>
      </c>
      <c r="D298" s="1">
        <f t="shared" si="23"/>
        <v>0</v>
      </c>
      <c r="E298" s="1">
        <f t="shared" si="24"/>
        <v>10</v>
      </c>
      <c r="F298" s="1">
        <f t="shared" si="25"/>
        <v>0</v>
      </c>
    </row>
    <row r="299" spans="1:6" ht="12">
      <c r="A299" s="9">
        <v>282</v>
      </c>
      <c r="B299" s="1">
        <f t="shared" si="22"/>
        <v>0</v>
      </c>
      <c r="C299" s="3">
        <f t="shared" si="26"/>
        <v>0</v>
      </c>
      <c r="D299" s="1">
        <f t="shared" si="23"/>
        <v>0</v>
      </c>
      <c r="E299" s="1">
        <f t="shared" si="24"/>
        <v>10</v>
      </c>
      <c r="F299" s="1">
        <f t="shared" si="25"/>
        <v>0</v>
      </c>
    </row>
    <row r="300" spans="1:6" ht="12">
      <c r="A300" s="9">
        <v>283</v>
      </c>
      <c r="B300" s="1">
        <f t="shared" si="22"/>
        <v>0</v>
      </c>
      <c r="C300" s="3">
        <f t="shared" si="26"/>
        <v>0</v>
      </c>
      <c r="D300" s="1">
        <f t="shared" si="23"/>
        <v>0</v>
      </c>
      <c r="E300" s="1">
        <f t="shared" si="24"/>
        <v>10</v>
      </c>
      <c r="F300" s="1">
        <f t="shared" si="25"/>
        <v>0</v>
      </c>
    </row>
    <row r="301" spans="1:6" ht="12">
      <c r="A301" s="9">
        <v>284</v>
      </c>
      <c r="B301" s="1">
        <f t="shared" si="22"/>
        <v>0</v>
      </c>
      <c r="C301" s="3">
        <f t="shared" si="26"/>
        <v>0</v>
      </c>
      <c r="D301" s="1">
        <f t="shared" si="23"/>
        <v>0</v>
      </c>
      <c r="E301" s="1">
        <f t="shared" si="24"/>
        <v>10</v>
      </c>
      <c r="F301" s="1">
        <f t="shared" si="25"/>
        <v>0</v>
      </c>
    </row>
    <row r="302" spans="1:6" ht="12">
      <c r="A302" s="9">
        <v>285</v>
      </c>
      <c r="B302" s="1">
        <f t="shared" si="22"/>
        <v>0</v>
      </c>
      <c r="C302" s="3">
        <f t="shared" si="26"/>
        <v>0</v>
      </c>
      <c r="D302" s="1">
        <f t="shared" si="23"/>
        <v>0</v>
      </c>
      <c r="E302" s="1">
        <f t="shared" si="24"/>
        <v>10</v>
      </c>
      <c r="F302" s="1">
        <f t="shared" si="25"/>
        <v>0</v>
      </c>
    </row>
    <row r="303" spans="1:6" ht="12">
      <c r="A303" s="9">
        <v>286</v>
      </c>
      <c r="B303" s="1">
        <f t="shared" si="22"/>
        <v>0</v>
      </c>
      <c r="C303" s="3">
        <f t="shared" si="26"/>
        <v>0</v>
      </c>
      <c r="D303" s="1">
        <f t="shared" si="23"/>
        <v>0</v>
      </c>
      <c r="E303" s="1">
        <f t="shared" si="24"/>
        <v>10</v>
      </c>
      <c r="F303" s="1">
        <f t="shared" si="25"/>
        <v>0</v>
      </c>
    </row>
    <row r="304" spans="1:6" ht="12">
      <c r="A304" s="9">
        <v>287</v>
      </c>
      <c r="B304" s="1">
        <f t="shared" si="22"/>
        <v>0</v>
      </c>
      <c r="C304" s="3">
        <f t="shared" si="26"/>
        <v>0</v>
      </c>
      <c r="D304" s="1">
        <f t="shared" si="23"/>
        <v>0</v>
      </c>
      <c r="E304" s="1">
        <f t="shared" si="24"/>
        <v>10</v>
      </c>
      <c r="F304" s="1">
        <f t="shared" si="25"/>
        <v>0</v>
      </c>
    </row>
    <row r="305" spans="1:6" ht="12">
      <c r="A305" s="9">
        <v>288</v>
      </c>
      <c r="B305" s="1">
        <f t="shared" si="22"/>
        <v>0</v>
      </c>
      <c r="C305" s="3">
        <f t="shared" si="26"/>
        <v>0</v>
      </c>
      <c r="D305" s="1">
        <f t="shared" si="23"/>
        <v>0</v>
      </c>
      <c r="E305" s="1">
        <f t="shared" si="24"/>
        <v>10</v>
      </c>
      <c r="F305" s="1">
        <f t="shared" si="25"/>
        <v>0</v>
      </c>
    </row>
    <row r="306" spans="1:6" ht="12">
      <c r="A306" s="9">
        <v>289</v>
      </c>
      <c r="B306" s="1">
        <f t="shared" si="22"/>
        <v>0</v>
      </c>
      <c r="C306" s="3">
        <f t="shared" si="26"/>
        <v>0</v>
      </c>
      <c r="D306" s="1">
        <f t="shared" si="23"/>
        <v>0</v>
      </c>
      <c r="E306" s="1">
        <f t="shared" si="24"/>
        <v>10</v>
      </c>
      <c r="F306" s="1">
        <f t="shared" si="25"/>
        <v>0</v>
      </c>
    </row>
    <row r="307" spans="1:6" ht="12">
      <c r="A307" s="9">
        <v>290</v>
      </c>
      <c r="B307" s="1">
        <f aca="true" t="shared" si="27" ref="B307:B370">F306</f>
        <v>0</v>
      </c>
      <c r="C307" s="3">
        <f t="shared" si="26"/>
        <v>0</v>
      </c>
      <c r="D307" s="1">
        <f aca="true" t="shared" si="28" ref="D307:D370">B307+C307</f>
        <v>0</v>
      </c>
      <c r="E307" s="1">
        <f t="shared" si="24"/>
        <v>10</v>
      </c>
      <c r="F307" s="1">
        <f t="shared" si="25"/>
        <v>0</v>
      </c>
    </row>
    <row r="308" spans="1:6" ht="12">
      <c r="A308" s="9">
        <v>291</v>
      </c>
      <c r="B308" s="1">
        <f t="shared" si="27"/>
        <v>0</v>
      </c>
      <c r="C308" s="3">
        <f t="shared" si="26"/>
        <v>0</v>
      </c>
      <c r="D308" s="1">
        <f t="shared" si="28"/>
        <v>0</v>
      </c>
      <c r="E308" s="1">
        <f t="shared" si="24"/>
        <v>10</v>
      </c>
      <c r="F308" s="1">
        <f t="shared" si="25"/>
        <v>0</v>
      </c>
    </row>
    <row r="309" spans="1:6" ht="12">
      <c r="A309" s="9">
        <v>292</v>
      </c>
      <c r="B309" s="1">
        <f t="shared" si="27"/>
        <v>0</v>
      </c>
      <c r="C309" s="3">
        <f t="shared" si="26"/>
        <v>0</v>
      </c>
      <c r="D309" s="1">
        <f t="shared" si="28"/>
        <v>0</v>
      </c>
      <c r="E309" s="1">
        <f t="shared" si="24"/>
        <v>10</v>
      </c>
      <c r="F309" s="1">
        <f t="shared" si="25"/>
        <v>0</v>
      </c>
    </row>
    <row r="310" spans="1:6" ht="12">
      <c r="A310" s="9">
        <v>293</v>
      </c>
      <c r="B310" s="1">
        <f t="shared" si="27"/>
        <v>0</v>
      </c>
      <c r="C310" s="3">
        <f t="shared" si="26"/>
        <v>0</v>
      </c>
      <c r="D310" s="1">
        <f t="shared" si="28"/>
        <v>0</v>
      </c>
      <c r="E310" s="1">
        <f t="shared" si="24"/>
        <v>10</v>
      </c>
      <c r="F310" s="1">
        <f t="shared" si="25"/>
        <v>0</v>
      </c>
    </row>
    <row r="311" spans="1:6" ht="12">
      <c r="A311" s="9">
        <v>294</v>
      </c>
      <c r="B311" s="1">
        <f t="shared" si="27"/>
        <v>0</v>
      </c>
      <c r="C311" s="3">
        <f t="shared" si="26"/>
        <v>0</v>
      </c>
      <c r="D311" s="1">
        <f t="shared" si="28"/>
        <v>0</v>
      </c>
      <c r="E311" s="1">
        <f t="shared" si="24"/>
        <v>10</v>
      </c>
      <c r="F311" s="1">
        <f t="shared" si="25"/>
        <v>0</v>
      </c>
    </row>
    <row r="312" spans="1:6" ht="12">
      <c r="A312" s="9">
        <v>295</v>
      </c>
      <c r="B312" s="1">
        <f t="shared" si="27"/>
        <v>0</v>
      </c>
      <c r="C312" s="3">
        <f t="shared" si="26"/>
        <v>0</v>
      </c>
      <c r="D312" s="1">
        <f t="shared" si="28"/>
        <v>0</v>
      </c>
      <c r="E312" s="1">
        <f t="shared" si="24"/>
        <v>10</v>
      </c>
      <c r="F312" s="1">
        <f t="shared" si="25"/>
        <v>0</v>
      </c>
    </row>
    <row r="313" spans="1:6" ht="12">
      <c r="A313" s="9">
        <v>296</v>
      </c>
      <c r="B313" s="1">
        <f t="shared" si="27"/>
        <v>0</v>
      </c>
      <c r="C313" s="3">
        <f t="shared" si="26"/>
        <v>0</v>
      </c>
      <c r="D313" s="1">
        <f t="shared" si="28"/>
        <v>0</v>
      </c>
      <c r="E313" s="1">
        <f t="shared" si="24"/>
        <v>10</v>
      </c>
      <c r="F313" s="1">
        <f t="shared" si="25"/>
        <v>0</v>
      </c>
    </row>
    <row r="314" spans="1:6" ht="12">
      <c r="A314" s="9">
        <v>297</v>
      </c>
      <c r="B314" s="1">
        <f t="shared" si="27"/>
        <v>0</v>
      </c>
      <c r="C314" s="3">
        <f t="shared" si="26"/>
        <v>0</v>
      </c>
      <c r="D314" s="1">
        <f t="shared" si="28"/>
        <v>0</v>
      </c>
      <c r="E314" s="1">
        <f t="shared" si="24"/>
        <v>10</v>
      </c>
      <c r="F314" s="1">
        <f t="shared" si="25"/>
        <v>0</v>
      </c>
    </row>
    <row r="315" spans="1:6" ht="12">
      <c r="A315" s="9">
        <v>298</v>
      </c>
      <c r="B315" s="1">
        <f t="shared" si="27"/>
        <v>0</v>
      </c>
      <c r="C315" s="3">
        <f t="shared" si="26"/>
        <v>0</v>
      </c>
      <c r="D315" s="1">
        <f t="shared" si="28"/>
        <v>0</v>
      </c>
      <c r="E315" s="1">
        <f t="shared" si="24"/>
        <v>10</v>
      </c>
      <c r="F315" s="1">
        <f t="shared" si="25"/>
        <v>0</v>
      </c>
    </row>
    <row r="316" spans="1:6" ht="12">
      <c r="A316" s="9">
        <v>299</v>
      </c>
      <c r="B316" s="1">
        <f t="shared" si="27"/>
        <v>0</v>
      </c>
      <c r="C316" s="3">
        <f t="shared" si="26"/>
        <v>0</v>
      </c>
      <c r="D316" s="1">
        <f t="shared" si="28"/>
        <v>0</v>
      </c>
      <c r="E316" s="1">
        <f t="shared" si="24"/>
        <v>10</v>
      </c>
      <c r="F316" s="1">
        <f t="shared" si="25"/>
        <v>0</v>
      </c>
    </row>
    <row r="317" spans="1:6" ht="12">
      <c r="A317" s="9">
        <v>300</v>
      </c>
      <c r="B317" s="1">
        <f t="shared" si="27"/>
        <v>0</v>
      </c>
      <c r="C317" s="3">
        <f t="shared" si="26"/>
        <v>0</v>
      </c>
      <c r="D317" s="1">
        <f t="shared" si="28"/>
        <v>0</v>
      </c>
      <c r="E317" s="1">
        <f t="shared" si="24"/>
        <v>10</v>
      </c>
      <c r="F317" s="1">
        <f t="shared" si="25"/>
        <v>0</v>
      </c>
    </row>
    <row r="318" spans="1:6" ht="12">
      <c r="A318" s="9">
        <v>301</v>
      </c>
      <c r="B318" s="1">
        <f t="shared" si="27"/>
        <v>0</v>
      </c>
      <c r="C318" s="3">
        <f t="shared" si="26"/>
        <v>0</v>
      </c>
      <c r="D318" s="1">
        <f t="shared" si="28"/>
        <v>0</v>
      </c>
      <c r="E318" s="1">
        <f t="shared" si="24"/>
        <v>10</v>
      </c>
      <c r="F318" s="1">
        <f t="shared" si="25"/>
        <v>0</v>
      </c>
    </row>
    <row r="319" spans="1:6" ht="12">
      <c r="A319" s="9">
        <v>302</v>
      </c>
      <c r="B319" s="1">
        <f t="shared" si="27"/>
        <v>0</v>
      </c>
      <c r="C319" s="3">
        <f t="shared" si="26"/>
        <v>0</v>
      </c>
      <c r="D319" s="1">
        <f t="shared" si="28"/>
        <v>0</v>
      </c>
      <c r="E319" s="1">
        <f t="shared" si="24"/>
        <v>10</v>
      </c>
      <c r="F319" s="1">
        <f t="shared" si="25"/>
        <v>0</v>
      </c>
    </row>
    <row r="320" spans="1:6" ht="12">
      <c r="A320" s="9">
        <v>303</v>
      </c>
      <c r="B320" s="1">
        <f t="shared" si="27"/>
        <v>0</v>
      </c>
      <c r="C320" s="3">
        <f t="shared" si="26"/>
        <v>0</v>
      </c>
      <c r="D320" s="1">
        <f t="shared" si="28"/>
        <v>0</v>
      </c>
      <c r="E320" s="1">
        <f t="shared" si="24"/>
        <v>10</v>
      </c>
      <c r="F320" s="1">
        <f t="shared" si="25"/>
        <v>0</v>
      </c>
    </row>
    <row r="321" spans="1:6" ht="12">
      <c r="A321" s="9">
        <v>304</v>
      </c>
      <c r="B321" s="1">
        <f t="shared" si="27"/>
        <v>0</v>
      </c>
      <c r="C321" s="3">
        <f t="shared" si="26"/>
        <v>0</v>
      </c>
      <c r="D321" s="1">
        <f t="shared" si="28"/>
        <v>0</v>
      </c>
      <c r="E321" s="1">
        <f t="shared" si="24"/>
        <v>10</v>
      </c>
      <c r="F321" s="1">
        <f t="shared" si="25"/>
        <v>0</v>
      </c>
    </row>
    <row r="322" spans="1:6" ht="12">
      <c r="A322" s="9">
        <v>305</v>
      </c>
      <c r="B322" s="1">
        <f t="shared" si="27"/>
        <v>0</v>
      </c>
      <c r="C322" s="3">
        <f t="shared" si="26"/>
        <v>0</v>
      </c>
      <c r="D322" s="1">
        <f t="shared" si="28"/>
        <v>0</v>
      </c>
      <c r="E322" s="1">
        <f t="shared" si="24"/>
        <v>10</v>
      </c>
      <c r="F322" s="1">
        <f t="shared" si="25"/>
        <v>0</v>
      </c>
    </row>
    <row r="323" spans="1:6" ht="12">
      <c r="A323" s="9">
        <v>306</v>
      </c>
      <c r="B323" s="1">
        <f t="shared" si="27"/>
        <v>0</v>
      </c>
      <c r="C323" s="3">
        <f t="shared" si="26"/>
        <v>0</v>
      </c>
      <c r="D323" s="1">
        <f t="shared" si="28"/>
        <v>0</v>
      </c>
      <c r="E323" s="1">
        <f t="shared" si="24"/>
        <v>10</v>
      </c>
      <c r="F323" s="1">
        <f t="shared" si="25"/>
        <v>0</v>
      </c>
    </row>
    <row r="324" spans="1:6" ht="12">
      <c r="A324" s="9">
        <v>307</v>
      </c>
      <c r="B324" s="1">
        <f t="shared" si="27"/>
        <v>0</v>
      </c>
      <c r="C324" s="3">
        <f t="shared" si="26"/>
        <v>0</v>
      </c>
      <c r="D324" s="1">
        <f t="shared" si="28"/>
        <v>0</v>
      </c>
      <c r="E324" s="1">
        <f t="shared" si="24"/>
        <v>10</v>
      </c>
      <c r="F324" s="1">
        <f t="shared" si="25"/>
        <v>0</v>
      </c>
    </row>
    <row r="325" spans="1:6" ht="12">
      <c r="A325" s="9">
        <v>308</v>
      </c>
      <c r="B325" s="1">
        <f t="shared" si="27"/>
        <v>0</v>
      </c>
      <c r="C325" s="3">
        <f t="shared" si="26"/>
        <v>0</v>
      </c>
      <c r="D325" s="1">
        <f t="shared" si="28"/>
        <v>0</v>
      </c>
      <c r="E325" s="1">
        <f t="shared" si="24"/>
        <v>10</v>
      </c>
      <c r="F325" s="1">
        <f t="shared" si="25"/>
        <v>0</v>
      </c>
    </row>
    <row r="326" spans="1:6" ht="12">
      <c r="A326" s="9">
        <v>309</v>
      </c>
      <c r="B326" s="1">
        <f t="shared" si="27"/>
        <v>0</v>
      </c>
      <c r="C326" s="3">
        <f t="shared" si="26"/>
        <v>0</v>
      </c>
      <c r="D326" s="1">
        <f t="shared" si="28"/>
        <v>0</v>
      </c>
      <c r="E326" s="1">
        <f t="shared" si="24"/>
        <v>10</v>
      </c>
      <c r="F326" s="1">
        <f t="shared" si="25"/>
        <v>0</v>
      </c>
    </row>
    <row r="327" spans="1:6" ht="12">
      <c r="A327" s="9">
        <v>310</v>
      </c>
      <c r="B327" s="1">
        <f t="shared" si="27"/>
        <v>0</v>
      </c>
      <c r="C327" s="3">
        <f t="shared" si="26"/>
        <v>0</v>
      </c>
      <c r="D327" s="1">
        <f t="shared" si="28"/>
        <v>0</v>
      </c>
      <c r="E327" s="1">
        <f t="shared" si="24"/>
        <v>10</v>
      </c>
      <c r="F327" s="1">
        <f t="shared" si="25"/>
        <v>0</v>
      </c>
    </row>
    <row r="328" spans="1:6" ht="12">
      <c r="A328" s="9">
        <v>311</v>
      </c>
      <c r="B328" s="1">
        <f t="shared" si="27"/>
        <v>0</v>
      </c>
      <c r="C328" s="3">
        <f t="shared" si="26"/>
        <v>0</v>
      </c>
      <c r="D328" s="1">
        <f t="shared" si="28"/>
        <v>0</v>
      </c>
      <c r="E328" s="1">
        <f t="shared" si="24"/>
        <v>10</v>
      </c>
      <c r="F328" s="1">
        <f t="shared" si="25"/>
        <v>0</v>
      </c>
    </row>
    <row r="329" spans="1:6" ht="12">
      <c r="A329" s="9">
        <v>312</v>
      </c>
      <c r="B329" s="1">
        <f t="shared" si="27"/>
        <v>0</v>
      </c>
      <c r="C329" s="3">
        <f t="shared" si="26"/>
        <v>0</v>
      </c>
      <c r="D329" s="1">
        <f t="shared" si="28"/>
        <v>0</v>
      </c>
      <c r="E329" s="1">
        <f t="shared" si="24"/>
        <v>10</v>
      </c>
      <c r="F329" s="1">
        <f t="shared" si="25"/>
        <v>0</v>
      </c>
    </row>
    <row r="330" spans="1:6" ht="12">
      <c r="A330" s="9">
        <v>313</v>
      </c>
      <c r="B330" s="1">
        <f t="shared" si="27"/>
        <v>0</v>
      </c>
      <c r="C330" s="3">
        <f t="shared" si="26"/>
        <v>0</v>
      </c>
      <c r="D330" s="1">
        <f t="shared" si="28"/>
        <v>0</v>
      </c>
      <c r="E330" s="1">
        <f t="shared" si="24"/>
        <v>10</v>
      </c>
      <c r="F330" s="1">
        <f t="shared" si="25"/>
        <v>0</v>
      </c>
    </row>
    <row r="331" spans="1:6" ht="12">
      <c r="A331" s="9">
        <v>314</v>
      </c>
      <c r="B331" s="1">
        <f t="shared" si="27"/>
        <v>0</v>
      </c>
      <c r="C331" s="3">
        <f t="shared" si="26"/>
        <v>0</v>
      </c>
      <c r="D331" s="1">
        <f t="shared" si="28"/>
        <v>0</v>
      </c>
      <c r="E331" s="1">
        <f t="shared" si="24"/>
        <v>10</v>
      </c>
      <c r="F331" s="1">
        <f t="shared" si="25"/>
        <v>0</v>
      </c>
    </row>
    <row r="332" spans="1:6" ht="12">
      <c r="A332" s="9">
        <v>315</v>
      </c>
      <c r="B332" s="1">
        <f t="shared" si="27"/>
        <v>0</v>
      </c>
      <c r="C332" s="3">
        <f t="shared" si="26"/>
        <v>0</v>
      </c>
      <c r="D332" s="1">
        <f t="shared" si="28"/>
        <v>0</v>
      </c>
      <c r="E332" s="1">
        <f t="shared" si="24"/>
        <v>10</v>
      </c>
      <c r="F332" s="1">
        <f t="shared" si="25"/>
        <v>0</v>
      </c>
    </row>
    <row r="333" spans="1:6" ht="12">
      <c r="A333" s="9">
        <v>316</v>
      </c>
      <c r="B333" s="1">
        <f t="shared" si="27"/>
        <v>0</v>
      </c>
      <c r="C333" s="3">
        <f t="shared" si="26"/>
        <v>0</v>
      </c>
      <c r="D333" s="1">
        <f t="shared" si="28"/>
        <v>0</v>
      </c>
      <c r="E333" s="1">
        <f t="shared" si="24"/>
        <v>10</v>
      </c>
      <c r="F333" s="1">
        <f t="shared" si="25"/>
        <v>0</v>
      </c>
    </row>
    <row r="334" spans="1:6" ht="12">
      <c r="A334" s="9">
        <v>317</v>
      </c>
      <c r="B334" s="1">
        <f t="shared" si="27"/>
        <v>0</v>
      </c>
      <c r="C334" s="3">
        <f t="shared" si="26"/>
        <v>0</v>
      </c>
      <c r="D334" s="1">
        <f t="shared" si="28"/>
        <v>0</v>
      </c>
      <c r="E334" s="1">
        <f t="shared" si="24"/>
        <v>10</v>
      </c>
      <c r="F334" s="1">
        <f t="shared" si="25"/>
        <v>0</v>
      </c>
    </row>
    <row r="335" spans="1:6" ht="12">
      <c r="A335" s="9">
        <v>318</v>
      </c>
      <c r="B335" s="1">
        <f t="shared" si="27"/>
        <v>0</v>
      </c>
      <c r="C335" s="3">
        <f t="shared" si="26"/>
        <v>0</v>
      </c>
      <c r="D335" s="1">
        <f t="shared" si="28"/>
        <v>0</v>
      </c>
      <c r="E335" s="1">
        <f t="shared" si="24"/>
        <v>10</v>
      </c>
      <c r="F335" s="1">
        <f t="shared" si="25"/>
        <v>0</v>
      </c>
    </row>
    <row r="336" spans="1:6" ht="12">
      <c r="A336" s="9">
        <v>319</v>
      </c>
      <c r="B336" s="1">
        <f t="shared" si="27"/>
        <v>0</v>
      </c>
      <c r="C336" s="3">
        <f t="shared" si="26"/>
        <v>0</v>
      </c>
      <c r="D336" s="1">
        <f t="shared" si="28"/>
        <v>0</v>
      </c>
      <c r="E336" s="1">
        <f t="shared" si="24"/>
        <v>10</v>
      </c>
      <c r="F336" s="1">
        <f t="shared" si="25"/>
        <v>0</v>
      </c>
    </row>
    <row r="337" spans="1:6" ht="12">
      <c r="A337" s="9">
        <v>320</v>
      </c>
      <c r="B337" s="1">
        <f t="shared" si="27"/>
        <v>0</v>
      </c>
      <c r="C337" s="3">
        <f t="shared" si="26"/>
        <v>0</v>
      </c>
      <c r="D337" s="1">
        <f t="shared" si="28"/>
        <v>0</v>
      </c>
      <c r="E337" s="1">
        <f t="shared" si="24"/>
        <v>10</v>
      </c>
      <c r="F337" s="1">
        <f t="shared" si="25"/>
        <v>0</v>
      </c>
    </row>
    <row r="338" spans="1:6" ht="12">
      <c r="A338" s="9">
        <v>321</v>
      </c>
      <c r="B338" s="1">
        <f t="shared" si="27"/>
        <v>0</v>
      </c>
      <c r="C338" s="3">
        <f t="shared" si="26"/>
        <v>0</v>
      </c>
      <c r="D338" s="1">
        <f t="shared" si="28"/>
        <v>0</v>
      </c>
      <c r="E338" s="1">
        <f t="shared" si="24"/>
        <v>10</v>
      </c>
      <c r="F338" s="1">
        <f t="shared" si="25"/>
        <v>0</v>
      </c>
    </row>
    <row r="339" spans="1:6" ht="12">
      <c r="A339" s="9">
        <v>322</v>
      </c>
      <c r="B339" s="1">
        <f t="shared" si="27"/>
        <v>0</v>
      </c>
      <c r="C339" s="3">
        <f t="shared" si="26"/>
        <v>0</v>
      </c>
      <c r="D339" s="1">
        <f t="shared" si="28"/>
        <v>0</v>
      </c>
      <c r="E339" s="1">
        <f aca="true" t="shared" si="29" ref="E339:E377">IF(D339*$F$16&lt;10,10,D339*$F$16)</f>
        <v>10</v>
      </c>
      <c r="F339" s="1">
        <f aca="true" t="shared" si="30" ref="F339:F377">IF(D339-E339&lt;0,0,D339-E339)</f>
        <v>0</v>
      </c>
    </row>
    <row r="340" spans="1:6" ht="12">
      <c r="A340" s="9">
        <v>323</v>
      </c>
      <c r="B340" s="1">
        <f t="shared" si="27"/>
        <v>0</v>
      </c>
      <c r="C340" s="3">
        <f aca="true" t="shared" si="31" ref="C340:C377">B340*$F$15</f>
        <v>0</v>
      </c>
      <c r="D340" s="1">
        <f t="shared" si="28"/>
        <v>0</v>
      </c>
      <c r="E340" s="1">
        <f t="shared" si="29"/>
        <v>10</v>
      </c>
      <c r="F340" s="1">
        <f t="shared" si="30"/>
        <v>0</v>
      </c>
    </row>
    <row r="341" spans="1:6" ht="12">
      <c r="A341" s="9">
        <v>324</v>
      </c>
      <c r="B341" s="1">
        <f t="shared" si="27"/>
        <v>0</v>
      </c>
      <c r="C341" s="3">
        <f t="shared" si="31"/>
        <v>0</v>
      </c>
      <c r="D341" s="1">
        <f t="shared" si="28"/>
        <v>0</v>
      </c>
      <c r="E341" s="1">
        <f t="shared" si="29"/>
        <v>10</v>
      </c>
      <c r="F341" s="1">
        <f t="shared" si="30"/>
        <v>0</v>
      </c>
    </row>
    <row r="342" spans="1:6" ht="12">
      <c r="A342" s="9">
        <v>325</v>
      </c>
      <c r="B342" s="1">
        <f t="shared" si="27"/>
        <v>0</v>
      </c>
      <c r="C342" s="3">
        <f t="shared" si="31"/>
        <v>0</v>
      </c>
      <c r="D342" s="1">
        <f t="shared" si="28"/>
        <v>0</v>
      </c>
      <c r="E342" s="1">
        <f t="shared" si="29"/>
        <v>10</v>
      </c>
      <c r="F342" s="1">
        <f t="shared" si="30"/>
        <v>0</v>
      </c>
    </row>
    <row r="343" spans="1:6" ht="12">
      <c r="A343" s="9">
        <v>326</v>
      </c>
      <c r="B343" s="1">
        <f t="shared" si="27"/>
        <v>0</v>
      </c>
      <c r="C343" s="3">
        <f t="shared" si="31"/>
        <v>0</v>
      </c>
      <c r="D343" s="1">
        <f t="shared" si="28"/>
        <v>0</v>
      </c>
      <c r="E343" s="1">
        <f t="shared" si="29"/>
        <v>10</v>
      </c>
      <c r="F343" s="1">
        <f t="shared" si="30"/>
        <v>0</v>
      </c>
    </row>
    <row r="344" spans="1:6" ht="12">
      <c r="A344" s="9">
        <v>327</v>
      </c>
      <c r="B344" s="1">
        <f t="shared" si="27"/>
        <v>0</v>
      </c>
      <c r="C344" s="3">
        <f t="shared" si="31"/>
        <v>0</v>
      </c>
      <c r="D344" s="1">
        <f t="shared" si="28"/>
        <v>0</v>
      </c>
      <c r="E344" s="1">
        <f t="shared" si="29"/>
        <v>10</v>
      </c>
      <c r="F344" s="1">
        <f t="shared" si="30"/>
        <v>0</v>
      </c>
    </row>
    <row r="345" spans="1:6" ht="12">
      <c r="A345" s="9">
        <v>328</v>
      </c>
      <c r="B345" s="1">
        <f t="shared" si="27"/>
        <v>0</v>
      </c>
      <c r="C345" s="3">
        <f t="shared" si="31"/>
        <v>0</v>
      </c>
      <c r="D345" s="1">
        <f t="shared" si="28"/>
        <v>0</v>
      </c>
      <c r="E345" s="1">
        <f t="shared" si="29"/>
        <v>10</v>
      </c>
      <c r="F345" s="1">
        <f t="shared" si="30"/>
        <v>0</v>
      </c>
    </row>
    <row r="346" spans="1:6" ht="12">
      <c r="A346" s="9">
        <v>329</v>
      </c>
      <c r="B346" s="1">
        <f t="shared" si="27"/>
        <v>0</v>
      </c>
      <c r="C346" s="3">
        <f t="shared" si="31"/>
        <v>0</v>
      </c>
      <c r="D346" s="1">
        <f t="shared" si="28"/>
        <v>0</v>
      </c>
      <c r="E346" s="1">
        <f t="shared" si="29"/>
        <v>10</v>
      </c>
      <c r="F346" s="1">
        <f t="shared" si="30"/>
        <v>0</v>
      </c>
    </row>
    <row r="347" spans="1:6" ht="12">
      <c r="A347" s="9">
        <v>330</v>
      </c>
      <c r="B347" s="1">
        <f t="shared" si="27"/>
        <v>0</v>
      </c>
      <c r="C347" s="3">
        <f t="shared" si="31"/>
        <v>0</v>
      </c>
      <c r="D347" s="1">
        <f t="shared" si="28"/>
        <v>0</v>
      </c>
      <c r="E347" s="1">
        <f t="shared" si="29"/>
        <v>10</v>
      </c>
      <c r="F347" s="1">
        <f t="shared" si="30"/>
        <v>0</v>
      </c>
    </row>
    <row r="348" spans="1:6" ht="12">
      <c r="A348" s="9">
        <v>331</v>
      </c>
      <c r="B348" s="1">
        <f t="shared" si="27"/>
        <v>0</v>
      </c>
      <c r="C348" s="3">
        <f t="shared" si="31"/>
        <v>0</v>
      </c>
      <c r="D348" s="1">
        <f t="shared" si="28"/>
        <v>0</v>
      </c>
      <c r="E348" s="1">
        <f t="shared" si="29"/>
        <v>10</v>
      </c>
      <c r="F348" s="1">
        <f t="shared" si="30"/>
        <v>0</v>
      </c>
    </row>
    <row r="349" spans="1:6" ht="12">
      <c r="A349" s="9">
        <v>332</v>
      </c>
      <c r="B349" s="1">
        <f t="shared" si="27"/>
        <v>0</v>
      </c>
      <c r="C349" s="3">
        <f t="shared" si="31"/>
        <v>0</v>
      </c>
      <c r="D349" s="1">
        <f t="shared" si="28"/>
        <v>0</v>
      </c>
      <c r="E349" s="1">
        <f t="shared" si="29"/>
        <v>10</v>
      </c>
      <c r="F349" s="1">
        <f t="shared" si="30"/>
        <v>0</v>
      </c>
    </row>
    <row r="350" spans="1:6" ht="12">
      <c r="A350" s="9">
        <v>333</v>
      </c>
      <c r="B350" s="1">
        <f t="shared" si="27"/>
        <v>0</v>
      </c>
      <c r="C350" s="3">
        <f t="shared" si="31"/>
        <v>0</v>
      </c>
      <c r="D350" s="1">
        <f t="shared" si="28"/>
        <v>0</v>
      </c>
      <c r="E350" s="1">
        <f t="shared" si="29"/>
        <v>10</v>
      </c>
      <c r="F350" s="1">
        <f t="shared" si="30"/>
        <v>0</v>
      </c>
    </row>
    <row r="351" spans="1:6" ht="12">
      <c r="A351" s="9">
        <v>334</v>
      </c>
      <c r="B351" s="1">
        <f t="shared" si="27"/>
        <v>0</v>
      </c>
      <c r="C351" s="3">
        <f t="shared" si="31"/>
        <v>0</v>
      </c>
      <c r="D351" s="1">
        <f t="shared" si="28"/>
        <v>0</v>
      </c>
      <c r="E351" s="1">
        <f t="shared" si="29"/>
        <v>10</v>
      </c>
      <c r="F351" s="1">
        <f t="shared" si="30"/>
        <v>0</v>
      </c>
    </row>
    <row r="352" spans="1:6" ht="12">
      <c r="A352" s="9">
        <v>335</v>
      </c>
      <c r="B352" s="1">
        <f t="shared" si="27"/>
        <v>0</v>
      </c>
      <c r="C352" s="3">
        <f t="shared" si="31"/>
        <v>0</v>
      </c>
      <c r="D352" s="1">
        <f t="shared" si="28"/>
        <v>0</v>
      </c>
      <c r="E352" s="1">
        <f t="shared" si="29"/>
        <v>10</v>
      </c>
      <c r="F352" s="1">
        <f t="shared" si="30"/>
        <v>0</v>
      </c>
    </row>
    <row r="353" spans="1:6" ht="12">
      <c r="A353" s="9">
        <v>336</v>
      </c>
      <c r="B353" s="1">
        <f t="shared" si="27"/>
        <v>0</v>
      </c>
      <c r="C353" s="3">
        <f t="shared" si="31"/>
        <v>0</v>
      </c>
      <c r="D353" s="1">
        <f t="shared" si="28"/>
        <v>0</v>
      </c>
      <c r="E353" s="1">
        <f t="shared" si="29"/>
        <v>10</v>
      </c>
      <c r="F353" s="1">
        <f t="shared" si="30"/>
        <v>0</v>
      </c>
    </row>
    <row r="354" spans="1:6" ht="12">
      <c r="A354" s="9">
        <v>337</v>
      </c>
      <c r="B354" s="1">
        <f t="shared" si="27"/>
        <v>0</v>
      </c>
      <c r="C354" s="3">
        <f t="shared" si="31"/>
        <v>0</v>
      </c>
      <c r="D354" s="1">
        <f t="shared" si="28"/>
        <v>0</v>
      </c>
      <c r="E354" s="1">
        <f t="shared" si="29"/>
        <v>10</v>
      </c>
      <c r="F354" s="1">
        <f t="shared" si="30"/>
        <v>0</v>
      </c>
    </row>
    <row r="355" spans="1:6" ht="12">
      <c r="A355" s="9">
        <v>338</v>
      </c>
      <c r="B355" s="1">
        <f t="shared" si="27"/>
        <v>0</v>
      </c>
      <c r="C355" s="3">
        <f t="shared" si="31"/>
        <v>0</v>
      </c>
      <c r="D355" s="1">
        <f t="shared" si="28"/>
        <v>0</v>
      </c>
      <c r="E355" s="1">
        <f t="shared" si="29"/>
        <v>10</v>
      </c>
      <c r="F355" s="1">
        <f t="shared" si="30"/>
        <v>0</v>
      </c>
    </row>
    <row r="356" spans="1:6" ht="12">
      <c r="A356" s="9">
        <v>339</v>
      </c>
      <c r="B356" s="1">
        <f t="shared" si="27"/>
        <v>0</v>
      </c>
      <c r="C356" s="3">
        <f t="shared" si="31"/>
        <v>0</v>
      </c>
      <c r="D356" s="1">
        <f t="shared" si="28"/>
        <v>0</v>
      </c>
      <c r="E356" s="1">
        <f t="shared" si="29"/>
        <v>10</v>
      </c>
      <c r="F356" s="1">
        <f t="shared" si="30"/>
        <v>0</v>
      </c>
    </row>
    <row r="357" spans="1:6" ht="12">
      <c r="A357" s="9">
        <v>340</v>
      </c>
      <c r="B357" s="1">
        <f t="shared" si="27"/>
        <v>0</v>
      </c>
      <c r="C357" s="3">
        <f t="shared" si="31"/>
        <v>0</v>
      </c>
      <c r="D357" s="1">
        <f t="shared" si="28"/>
        <v>0</v>
      </c>
      <c r="E357" s="1">
        <f t="shared" si="29"/>
        <v>10</v>
      </c>
      <c r="F357" s="1">
        <f t="shared" si="30"/>
        <v>0</v>
      </c>
    </row>
    <row r="358" spans="1:6" ht="12">
      <c r="A358" s="9">
        <v>341</v>
      </c>
      <c r="B358" s="1">
        <f t="shared" si="27"/>
        <v>0</v>
      </c>
      <c r="C358" s="3">
        <f t="shared" si="31"/>
        <v>0</v>
      </c>
      <c r="D358" s="1">
        <f t="shared" si="28"/>
        <v>0</v>
      </c>
      <c r="E358" s="1">
        <f t="shared" si="29"/>
        <v>10</v>
      </c>
      <c r="F358" s="1">
        <f t="shared" si="30"/>
        <v>0</v>
      </c>
    </row>
    <row r="359" spans="1:6" ht="12">
      <c r="A359" s="9">
        <v>342</v>
      </c>
      <c r="B359" s="1">
        <f t="shared" si="27"/>
        <v>0</v>
      </c>
      <c r="C359" s="3">
        <f t="shared" si="31"/>
        <v>0</v>
      </c>
      <c r="D359" s="1">
        <f t="shared" si="28"/>
        <v>0</v>
      </c>
      <c r="E359" s="1">
        <f t="shared" si="29"/>
        <v>10</v>
      </c>
      <c r="F359" s="1">
        <f t="shared" si="30"/>
        <v>0</v>
      </c>
    </row>
    <row r="360" spans="1:6" ht="12">
      <c r="A360" s="9">
        <v>343</v>
      </c>
      <c r="B360" s="1">
        <f t="shared" si="27"/>
        <v>0</v>
      </c>
      <c r="C360" s="3">
        <f t="shared" si="31"/>
        <v>0</v>
      </c>
      <c r="D360" s="1">
        <f t="shared" si="28"/>
        <v>0</v>
      </c>
      <c r="E360" s="1">
        <f t="shared" si="29"/>
        <v>10</v>
      </c>
      <c r="F360" s="1">
        <f t="shared" si="30"/>
        <v>0</v>
      </c>
    </row>
    <row r="361" spans="1:6" ht="12">
      <c r="A361" s="9">
        <v>344</v>
      </c>
      <c r="B361" s="1">
        <f t="shared" si="27"/>
        <v>0</v>
      </c>
      <c r="C361" s="3">
        <f t="shared" si="31"/>
        <v>0</v>
      </c>
      <c r="D361" s="1">
        <f t="shared" si="28"/>
        <v>0</v>
      </c>
      <c r="E361" s="1">
        <f t="shared" si="29"/>
        <v>10</v>
      </c>
      <c r="F361" s="1">
        <f t="shared" si="30"/>
        <v>0</v>
      </c>
    </row>
    <row r="362" spans="1:6" ht="12">
      <c r="A362" s="9">
        <v>345</v>
      </c>
      <c r="B362" s="1">
        <f t="shared" si="27"/>
        <v>0</v>
      </c>
      <c r="C362" s="3">
        <f t="shared" si="31"/>
        <v>0</v>
      </c>
      <c r="D362" s="1">
        <f t="shared" si="28"/>
        <v>0</v>
      </c>
      <c r="E362" s="1">
        <f t="shared" si="29"/>
        <v>10</v>
      </c>
      <c r="F362" s="1">
        <f t="shared" si="30"/>
        <v>0</v>
      </c>
    </row>
    <row r="363" spans="1:6" ht="12">
      <c r="A363" s="9">
        <v>346</v>
      </c>
      <c r="B363" s="1">
        <f t="shared" si="27"/>
        <v>0</v>
      </c>
      <c r="C363" s="3">
        <f t="shared" si="31"/>
        <v>0</v>
      </c>
      <c r="D363" s="1">
        <f t="shared" si="28"/>
        <v>0</v>
      </c>
      <c r="E363" s="1">
        <f t="shared" si="29"/>
        <v>10</v>
      </c>
      <c r="F363" s="1">
        <f t="shared" si="30"/>
        <v>0</v>
      </c>
    </row>
    <row r="364" spans="1:6" ht="12">
      <c r="A364" s="9">
        <v>347</v>
      </c>
      <c r="B364" s="1">
        <f t="shared" si="27"/>
        <v>0</v>
      </c>
      <c r="C364" s="3">
        <f t="shared" si="31"/>
        <v>0</v>
      </c>
      <c r="D364" s="1">
        <f t="shared" si="28"/>
        <v>0</v>
      </c>
      <c r="E364" s="1">
        <f t="shared" si="29"/>
        <v>10</v>
      </c>
      <c r="F364" s="1">
        <f t="shared" si="30"/>
        <v>0</v>
      </c>
    </row>
    <row r="365" spans="1:6" ht="12">
      <c r="A365" s="9">
        <v>348</v>
      </c>
      <c r="B365" s="1">
        <f t="shared" si="27"/>
        <v>0</v>
      </c>
      <c r="C365" s="3">
        <f t="shared" si="31"/>
        <v>0</v>
      </c>
      <c r="D365" s="1">
        <f t="shared" si="28"/>
        <v>0</v>
      </c>
      <c r="E365" s="1">
        <f t="shared" si="29"/>
        <v>10</v>
      </c>
      <c r="F365" s="1">
        <f t="shared" si="30"/>
        <v>0</v>
      </c>
    </row>
    <row r="366" spans="1:6" ht="12">
      <c r="A366" s="9">
        <v>349</v>
      </c>
      <c r="B366" s="1">
        <f t="shared" si="27"/>
        <v>0</v>
      </c>
      <c r="C366" s="3">
        <f t="shared" si="31"/>
        <v>0</v>
      </c>
      <c r="D366" s="1">
        <f t="shared" si="28"/>
        <v>0</v>
      </c>
      <c r="E366" s="1">
        <f t="shared" si="29"/>
        <v>10</v>
      </c>
      <c r="F366" s="1">
        <f t="shared" si="30"/>
        <v>0</v>
      </c>
    </row>
    <row r="367" spans="1:6" ht="12">
      <c r="A367" s="9">
        <v>350</v>
      </c>
      <c r="B367" s="1">
        <f t="shared" si="27"/>
        <v>0</v>
      </c>
      <c r="C367" s="3">
        <f t="shared" si="31"/>
        <v>0</v>
      </c>
      <c r="D367" s="1">
        <f t="shared" si="28"/>
        <v>0</v>
      </c>
      <c r="E367" s="1">
        <f t="shared" si="29"/>
        <v>10</v>
      </c>
      <c r="F367" s="1">
        <f t="shared" si="30"/>
        <v>0</v>
      </c>
    </row>
    <row r="368" spans="1:6" ht="12">
      <c r="A368" s="9">
        <v>351</v>
      </c>
      <c r="B368" s="1">
        <f t="shared" si="27"/>
        <v>0</v>
      </c>
      <c r="C368" s="3">
        <f t="shared" si="31"/>
        <v>0</v>
      </c>
      <c r="D368" s="1">
        <f t="shared" si="28"/>
        <v>0</v>
      </c>
      <c r="E368" s="1">
        <f t="shared" si="29"/>
        <v>10</v>
      </c>
      <c r="F368" s="1">
        <f t="shared" si="30"/>
        <v>0</v>
      </c>
    </row>
    <row r="369" spans="1:6" ht="12">
      <c r="A369" s="9">
        <v>352</v>
      </c>
      <c r="B369" s="1">
        <f t="shared" si="27"/>
        <v>0</v>
      </c>
      <c r="C369" s="3">
        <f t="shared" si="31"/>
        <v>0</v>
      </c>
      <c r="D369" s="1">
        <f t="shared" si="28"/>
        <v>0</v>
      </c>
      <c r="E369" s="1">
        <f t="shared" si="29"/>
        <v>10</v>
      </c>
      <c r="F369" s="1">
        <f t="shared" si="30"/>
        <v>0</v>
      </c>
    </row>
    <row r="370" spans="1:6" ht="12">
      <c r="A370" s="9">
        <v>353</v>
      </c>
      <c r="B370" s="1">
        <f t="shared" si="27"/>
        <v>0</v>
      </c>
      <c r="C370" s="3">
        <f t="shared" si="31"/>
        <v>0</v>
      </c>
      <c r="D370" s="1">
        <f t="shared" si="28"/>
        <v>0</v>
      </c>
      <c r="E370" s="1">
        <f t="shared" si="29"/>
        <v>10</v>
      </c>
      <c r="F370" s="1">
        <f t="shared" si="30"/>
        <v>0</v>
      </c>
    </row>
    <row r="371" spans="1:6" ht="12">
      <c r="A371" s="9">
        <v>354</v>
      </c>
      <c r="B371" s="1">
        <f aca="true" t="shared" si="32" ref="B371:B377">F370</f>
        <v>0</v>
      </c>
      <c r="C371" s="3">
        <f t="shared" si="31"/>
        <v>0</v>
      </c>
      <c r="D371" s="1">
        <f aca="true" t="shared" si="33" ref="D371:D377">B371+C371</f>
        <v>0</v>
      </c>
      <c r="E371" s="1">
        <f t="shared" si="29"/>
        <v>10</v>
      </c>
      <c r="F371" s="1">
        <f t="shared" si="30"/>
        <v>0</v>
      </c>
    </row>
    <row r="372" spans="1:6" ht="12">
      <c r="A372" s="9">
        <v>355</v>
      </c>
      <c r="B372" s="1">
        <f t="shared" si="32"/>
        <v>0</v>
      </c>
      <c r="C372" s="3">
        <f t="shared" si="31"/>
        <v>0</v>
      </c>
      <c r="D372" s="1">
        <f t="shared" si="33"/>
        <v>0</v>
      </c>
      <c r="E372" s="1">
        <f t="shared" si="29"/>
        <v>10</v>
      </c>
      <c r="F372" s="1">
        <f t="shared" si="30"/>
        <v>0</v>
      </c>
    </row>
    <row r="373" spans="1:6" ht="12">
      <c r="A373" s="9">
        <v>356</v>
      </c>
      <c r="B373" s="1">
        <f t="shared" si="32"/>
        <v>0</v>
      </c>
      <c r="C373" s="3">
        <f t="shared" si="31"/>
        <v>0</v>
      </c>
      <c r="D373" s="1">
        <f t="shared" si="33"/>
        <v>0</v>
      </c>
      <c r="E373" s="1">
        <f t="shared" si="29"/>
        <v>10</v>
      </c>
      <c r="F373" s="1">
        <f t="shared" si="30"/>
        <v>0</v>
      </c>
    </row>
    <row r="374" spans="1:6" ht="12">
      <c r="A374" s="9">
        <v>357</v>
      </c>
      <c r="B374" s="1">
        <f t="shared" si="32"/>
        <v>0</v>
      </c>
      <c r="C374" s="3">
        <f t="shared" si="31"/>
        <v>0</v>
      </c>
      <c r="D374" s="1">
        <f t="shared" si="33"/>
        <v>0</v>
      </c>
      <c r="E374" s="1">
        <f t="shared" si="29"/>
        <v>10</v>
      </c>
      <c r="F374" s="1">
        <f t="shared" si="30"/>
        <v>0</v>
      </c>
    </row>
    <row r="375" spans="1:6" ht="12">
      <c r="A375" s="9">
        <v>358</v>
      </c>
      <c r="B375" s="1">
        <f t="shared" si="32"/>
        <v>0</v>
      </c>
      <c r="C375" s="3">
        <f t="shared" si="31"/>
        <v>0</v>
      </c>
      <c r="D375" s="1">
        <f t="shared" si="33"/>
        <v>0</v>
      </c>
      <c r="E375" s="1">
        <f t="shared" si="29"/>
        <v>10</v>
      </c>
      <c r="F375" s="1">
        <f t="shared" si="30"/>
        <v>0</v>
      </c>
    </row>
    <row r="376" spans="1:6" ht="12">
      <c r="A376" s="9">
        <v>359</v>
      </c>
      <c r="B376" s="1">
        <f t="shared" si="32"/>
        <v>0</v>
      </c>
      <c r="C376" s="3">
        <f t="shared" si="31"/>
        <v>0</v>
      </c>
      <c r="D376" s="1">
        <f t="shared" si="33"/>
        <v>0</v>
      </c>
      <c r="E376" s="1">
        <f t="shared" si="29"/>
        <v>10</v>
      </c>
      <c r="F376" s="1">
        <f t="shared" si="30"/>
        <v>0</v>
      </c>
    </row>
    <row r="377" spans="1:6" ht="12">
      <c r="A377" s="9">
        <v>360</v>
      </c>
      <c r="B377" s="1">
        <f t="shared" si="32"/>
        <v>0</v>
      </c>
      <c r="C377" s="3">
        <f t="shared" si="31"/>
        <v>0</v>
      </c>
      <c r="D377" s="1">
        <f t="shared" si="33"/>
        <v>0</v>
      </c>
      <c r="E377" s="1">
        <f t="shared" si="29"/>
        <v>10</v>
      </c>
      <c r="F377" s="1">
        <f t="shared" si="30"/>
        <v>0</v>
      </c>
    </row>
    <row r="378" spans="3:6" s="4" customFormat="1" ht="12" hidden="1">
      <c r="C378" s="5"/>
      <c r="D378" s="5"/>
      <c r="E378" s="5"/>
      <c r="F378" s="5"/>
    </row>
    <row r="379" spans="3:6" s="4" customFormat="1" ht="12" hidden="1">
      <c r="C379" s="5"/>
      <c r="D379" s="5"/>
      <c r="E379" s="5"/>
      <c r="F379" s="5"/>
    </row>
    <row r="380" spans="3:6" s="4" customFormat="1" ht="12" hidden="1">
      <c r="C380" s="5"/>
      <c r="D380" s="5"/>
      <c r="E380" s="5"/>
      <c r="F380" s="5"/>
    </row>
    <row r="381" spans="3:6" s="4" customFormat="1" ht="12" hidden="1">
      <c r="C381" s="5"/>
      <c r="D381" s="5"/>
      <c r="E381" s="5"/>
      <c r="F381" s="5"/>
    </row>
    <row r="382" spans="3:6" s="4" customFormat="1" ht="12" hidden="1">
      <c r="C382" s="5"/>
      <c r="D382" s="5"/>
      <c r="E382" s="5"/>
      <c r="F382" s="5"/>
    </row>
    <row r="383" spans="3:6" s="4" customFormat="1" ht="12" hidden="1">
      <c r="C383" s="5"/>
      <c r="D383" s="5"/>
      <c r="E383" s="5"/>
      <c r="F383" s="5"/>
    </row>
    <row r="384" spans="3:6" s="4" customFormat="1" ht="12" hidden="1">
      <c r="C384" s="5"/>
      <c r="D384" s="5"/>
      <c r="E384" s="5"/>
      <c r="F384" s="5"/>
    </row>
    <row r="385" spans="3:6" s="4" customFormat="1" ht="12" hidden="1">
      <c r="C385" s="5"/>
      <c r="D385" s="5"/>
      <c r="E385" s="5"/>
      <c r="F385" s="5"/>
    </row>
    <row r="386" spans="3:6" s="4" customFormat="1" ht="12" hidden="1">
      <c r="C386" s="5"/>
      <c r="D386" s="5"/>
      <c r="E386" s="5"/>
      <c r="F386" s="5"/>
    </row>
    <row r="387" spans="3:6" s="4" customFormat="1" ht="12" hidden="1">
      <c r="C387" s="5"/>
      <c r="D387" s="5"/>
      <c r="E387" s="5"/>
      <c r="F387" s="5"/>
    </row>
    <row r="388" spans="3:6" s="4" customFormat="1" ht="12" hidden="1">
      <c r="C388" s="5"/>
      <c r="D388" s="5"/>
      <c r="E388" s="5"/>
      <c r="F388" s="5"/>
    </row>
    <row r="389" spans="3:6" s="4" customFormat="1" ht="12" hidden="1">
      <c r="C389" s="5"/>
      <c r="D389" s="5"/>
      <c r="E389" s="5"/>
      <c r="F389" s="5"/>
    </row>
    <row r="390" spans="3:6" s="4" customFormat="1" ht="12" hidden="1">
      <c r="C390" s="5"/>
      <c r="D390" s="5"/>
      <c r="E390" s="5"/>
      <c r="F390" s="5"/>
    </row>
    <row r="391" spans="3:6" s="4" customFormat="1" ht="12" hidden="1">
      <c r="C391" s="5"/>
      <c r="D391" s="5"/>
      <c r="E391" s="5"/>
      <c r="F391" s="5"/>
    </row>
    <row r="392" spans="3:6" s="4" customFormat="1" ht="12" hidden="1">
      <c r="C392" s="5"/>
      <c r="D392" s="5"/>
      <c r="E392" s="5"/>
      <c r="F392" s="5"/>
    </row>
    <row r="393" spans="3:6" s="4" customFormat="1" ht="12" hidden="1">
      <c r="C393" s="5"/>
      <c r="D393" s="5"/>
      <c r="E393" s="5"/>
      <c r="F393" s="5"/>
    </row>
    <row r="394" spans="3:6" s="4" customFormat="1" ht="12" hidden="1">
      <c r="C394" s="5"/>
      <c r="D394" s="5"/>
      <c r="E394" s="5"/>
      <c r="F394" s="5"/>
    </row>
    <row r="395" spans="3:6" s="4" customFormat="1" ht="12" hidden="1">
      <c r="C395" s="5"/>
      <c r="D395" s="5"/>
      <c r="E395" s="5"/>
      <c r="F395" s="5"/>
    </row>
    <row r="396" spans="3:6" s="4" customFormat="1" ht="12" hidden="1">
      <c r="C396" s="5"/>
      <c r="D396" s="5"/>
      <c r="E396" s="5"/>
      <c r="F396" s="5"/>
    </row>
    <row r="397" spans="3:6" s="4" customFormat="1" ht="12" hidden="1">
      <c r="C397" s="5"/>
      <c r="D397" s="5"/>
      <c r="E397" s="5"/>
      <c r="F397" s="5"/>
    </row>
    <row r="398" spans="4:5" s="4" customFormat="1" ht="12" hidden="1">
      <c r="D398" s="5"/>
      <c r="E398" s="5"/>
    </row>
    <row r="399" spans="4:5" s="4" customFormat="1" ht="12" hidden="1">
      <c r="D399" s="5"/>
      <c r="E399" s="5"/>
    </row>
    <row r="400" spans="4:5" s="4" customFormat="1" ht="12" hidden="1">
      <c r="D400" s="5"/>
      <c r="E400" s="5"/>
    </row>
    <row r="401" spans="4:5" s="4" customFormat="1" ht="12" hidden="1">
      <c r="D401" s="5"/>
      <c r="E401" s="5"/>
    </row>
    <row r="402" spans="4:5" s="4" customFormat="1" ht="12" hidden="1">
      <c r="D402" s="5"/>
      <c r="E402" s="5"/>
    </row>
    <row r="403" spans="4:5" s="4" customFormat="1" ht="12" hidden="1">
      <c r="D403" s="5"/>
      <c r="E403" s="5"/>
    </row>
    <row r="404" spans="4:5" s="4" customFormat="1" ht="12" hidden="1">
      <c r="D404" s="5"/>
      <c r="E404" s="5"/>
    </row>
    <row r="405" spans="4:5" s="4" customFormat="1" ht="12" hidden="1">
      <c r="D405" s="5"/>
      <c r="E405" s="5"/>
    </row>
    <row r="406" spans="4:5" s="4" customFormat="1" ht="12" hidden="1">
      <c r="D406" s="5"/>
      <c r="E406" s="5"/>
    </row>
    <row r="407" s="4" customFormat="1" ht="12" hidden="1">
      <c r="E407" s="5"/>
    </row>
    <row r="408" s="4" customFormat="1" ht="12" hidden="1">
      <c r="E408" s="5"/>
    </row>
    <row r="409" s="4" customFormat="1" ht="12" hidden="1">
      <c r="E409" s="5"/>
    </row>
    <row r="410" s="4" customFormat="1" ht="12" hidden="1">
      <c r="E410" s="5"/>
    </row>
    <row r="411" s="4" customFormat="1" ht="12" hidden="1">
      <c r="E411" s="5"/>
    </row>
    <row r="412" s="4" customFormat="1" ht="12" hidden="1">
      <c r="E412" s="5"/>
    </row>
    <row r="413" s="4" customFormat="1" ht="12" hidden="1">
      <c r="E413" s="5"/>
    </row>
    <row r="414" s="4" customFormat="1" ht="12" hidden="1">
      <c r="E414" s="5"/>
    </row>
    <row r="415" s="4" customFormat="1" ht="12" hidden="1">
      <c r="E415" s="5"/>
    </row>
    <row r="416" s="4" customFormat="1" ht="12" hidden="1">
      <c r="E416" s="5"/>
    </row>
    <row r="417" s="4" customFormat="1" ht="12" hidden="1">
      <c r="E417" s="5"/>
    </row>
    <row r="418" s="4" customFormat="1" ht="12" hidden="1">
      <c r="E418" s="5"/>
    </row>
    <row r="419" s="4" customFormat="1" ht="12" hidden="1">
      <c r="E419" s="5"/>
    </row>
    <row r="420" s="4" customFormat="1" ht="12" hidden="1">
      <c r="E420" s="5"/>
    </row>
    <row r="421" s="4" customFormat="1" ht="12" hidden="1">
      <c r="E421" s="5"/>
    </row>
    <row r="422" s="4" customFormat="1" ht="12" hidden="1">
      <c r="E422" s="5"/>
    </row>
    <row r="423" s="4" customFormat="1" ht="12" hidden="1">
      <c r="E423" s="5"/>
    </row>
    <row r="424" s="4" customFormat="1" ht="12" hidden="1">
      <c r="E424" s="5"/>
    </row>
    <row r="425" s="4" customFormat="1" ht="12" hidden="1">
      <c r="E425" s="5"/>
    </row>
    <row r="426" s="4" customFormat="1" ht="12" hidden="1">
      <c r="E426" s="5"/>
    </row>
    <row r="427" s="4" customFormat="1" ht="12" hidden="1">
      <c r="E427" s="5"/>
    </row>
    <row r="428" s="4" customFormat="1" ht="12" hidden="1">
      <c r="E428" s="5"/>
    </row>
    <row r="429" s="4" customFormat="1" ht="12" hidden="1">
      <c r="E429" s="5"/>
    </row>
    <row r="430" s="4" customFormat="1" ht="12" hidden="1">
      <c r="E430" s="5"/>
    </row>
    <row r="431" s="4" customFormat="1" ht="12" hidden="1">
      <c r="E431" s="5"/>
    </row>
    <row r="432" s="4" customFormat="1" ht="12" hidden="1">
      <c r="E432" s="5"/>
    </row>
    <row r="433" s="4" customFormat="1" ht="12" hidden="1">
      <c r="E433" s="5"/>
    </row>
    <row r="434" s="4" customFormat="1" ht="12" hidden="1">
      <c r="E434" s="5"/>
    </row>
    <row r="435" s="4" customFormat="1" ht="12" hidden="1">
      <c r="E435" s="5"/>
    </row>
    <row r="436" s="4" customFormat="1" ht="12" hidden="1">
      <c r="E436" s="5"/>
    </row>
    <row r="437" s="4" customFormat="1" ht="12" hidden="1">
      <c r="E437" s="5"/>
    </row>
    <row r="438" s="4" customFormat="1" ht="12" hidden="1">
      <c r="E438" s="5"/>
    </row>
    <row r="439" s="4" customFormat="1" ht="12" hidden="1">
      <c r="E439" s="5"/>
    </row>
    <row r="440" s="4" customFormat="1" ht="12" hidden="1">
      <c r="E440" s="5"/>
    </row>
    <row r="441" s="4" customFormat="1" ht="12" hidden="1">
      <c r="E441" s="5"/>
    </row>
    <row r="442" s="4" customFormat="1" ht="12" hidden="1">
      <c r="E442" s="5"/>
    </row>
    <row r="443" s="4" customFormat="1" ht="12" hidden="1">
      <c r="E443" s="5"/>
    </row>
    <row r="444" s="4" customFormat="1" ht="12" hidden="1">
      <c r="E444" s="5"/>
    </row>
    <row r="445" s="4" customFormat="1" ht="12" hidden="1">
      <c r="E445" s="5"/>
    </row>
    <row r="446" s="4" customFormat="1" ht="12" hidden="1">
      <c r="E446" s="5"/>
    </row>
    <row r="447" s="4" customFormat="1" ht="12" hidden="1">
      <c r="E447" s="5"/>
    </row>
    <row r="448" s="4" customFormat="1" ht="12" hidden="1">
      <c r="E448" s="5"/>
    </row>
    <row r="449" s="4" customFormat="1" ht="12" hidden="1">
      <c r="E449" s="5"/>
    </row>
    <row r="450" s="4" customFormat="1" ht="12" hidden="1">
      <c r="E450" s="5"/>
    </row>
    <row r="451" s="4" customFormat="1" ht="12" hidden="1">
      <c r="E451" s="5"/>
    </row>
    <row r="452" s="4" customFormat="1" ht="12" hidden="1">
      <c r="E452" s="5"/>
    </row>
    <row r="453" s="4" customFormat="1" ht="12" hidden="1">
      <c r="E453" s="5"/>
    </row>
    <row r="454" s="4" customFormat="1" ht="12" hidden="1">
      <c r="E454" s="5"/>
    </row>
    <row r="455" s="4" customFormat="1" ht="12" hidden="1">
      <c r="E455" s="5"/>
    </row>
    <row r="456" s="4" customFormat="1" ht="12" hidden="1">
      <c r="E456" s="5"/>
    </row>
    <row r="457" s="4" customFormat="1" ht="12" hidden="1">
      <c r="E457" s="5"/>
    </row>
    <row r="458" s="4" customFormat="1" ht="12" hidden="1">
      <c r="E458" s="5"/>
    </row>
    <row r="459" s="4" customFormat="1" ht="12" hidden="1">
      <c r="E459" s="5"/>
    </row>
    <row r="460" s="4" customFormat="1" ht="12" hidden="1">
      <c r="E460" s="5"/>
    </row>
    <row r="461" s="4" customFormat="1" ht="12" hidden="1">
      <c r="E461" s="5"/>
    </row>
    <row r="462" s="4" customFormat="1" ht="12" hidden="1">
      <c r="E462" s="5"/>
    </row>
    <row r="463" s="4" customFormat="1" ht="12" hidden="1">
      <c r="E463" s="5"/>
    </row>
    <row r="464" s="4" customFormat="1" ht="12" hidden="1">
      <c r="E464" s="5"/>
    </row>
    <row r="465" s="4" customFormat="1" ht="12" hidden="1">
      <c r="E465" s="5"/>
    </row>
    <row r="466" s="4" customFormat="1" ht="12" hidden="1">
      <c r="E466" s="5"/>
    </row>
    <row r="467" s="4" customFormat="1" ht="12" hidden="1">
      <c r="E467" s="5"/>
    </row>
    <row r="468" s="4" customFormat="1" ht="12" hidden="1">
      <c r="E468" s="5"/>
    </row>
    <row r="469" s="4" customFormat="1" ht="12" hidden="1">
      <c r="E469" s="5"/>
    </row>
    <row r="470" s="4" customFormat="1" ht="12" hidden="1">
      <c r="E470" s="5"/>
    </row>
    <row r="471" s="4" customFormat="1" ht="12" hidden="1">
      <c r="E471" s="5"/>
    </row>
    <row r="472" s="4" customFormat="1" ht="12" hidden="1">
      <c r="E472" s="5"/>
    </row>
    <row r="473" s="4" customFormat="1" ht="12" hidden="1">
      <c r="E473" s="5"/>
    </row>
    <row r="474" s="4" customFormat="1" ht="12" hidden="1">
      <c r="E474" s="5"/>
    </row>
    <row r="475" s="4" customFormat="1" ht="12" hidden="1">
      <c r="E475" s="5"/>
    </row>
    <row r="476" s="4" customFormat="1" ht="12" hidden="1">
      <c r="E476" s="5"/>
    </row>
    <row r="477" s="4" customFormat="1" ht="12" hidden="1">
      <c r="E477" s="5"/>
    </row>
    <row r="478" s="4" customFormat="1" ht="12" hidden="1">
      <c r="E478" s="5"/>
    </row>
    <row r="479" s="4" customFormat="1" ht="12" hidden="1">
      <c r="E479" s="5"/>
    </row>
    <row r="480" s="4" customFormat="1" ht="12" hidden="1">
      <c r="E480" s="5"/>
    </row>
    <row r="481" s="4" customFormat="1" ht="12" hidden="1">
      <c r="E481" s="5"/>
    </row>
    <row r="482" s="4" customFormat="1" ht="12" hidden="1">
      <c r="E482" s="5"/>
    </row>
    <row r="483" s="4" customFormat="1" ht="12" hidden="1">
      <c r="E483" s="5"/>
    </row>
    <row r="484" s="4" customFormat="1" ht="12" hidden="1">
      <c r="E484" s="5"/>
    </row>
    <row r="485" s="4" customFormat="1" ht="12" hidden="1">
      <c r="E485" s="5"/>
    </row>
    <row r="486" s="4" customFormat="1" ht="12" hidden="1">
      <c r="E486" s="5"/>
    </row>
    <row r="487" s="4" customFormat="1" ht="12" hidden="1">
      <c r="E487" s="5"/>
    </row>
    <row r="488" s="4" customFormat="1" ht="12" hidden="1">
      <c r="E488" s="5"/>
    </row>
    <row r="489" s="4" customFormat="1" ht="12" hidden="1">
      <c r="E489" s="5"/>
    </row>
    <row r="490" s="4" customFormat="1" ht="12" hidden="1">
      <c r="E490" s="5"/>
    </row>
    <row r="491" s="4" customFormat="1" ht="12" hidden="1">
      <c r="E491" s="5"/>
    </row>
    <row r="492" s="4" customFormat="1" ht="12" hidden="1">
      <c r="E492" s="5"/>
    </row>
    <row r="493" s="4" customFormat="1" ht="12" hidden="1">
      <c r="E493" s="5"/>
    </row>
    <row r="494" s="4" customFormat="1" ht="12" hidden="1">
      <c r="E494" s="5"/>
    </row>
    <row r="495" s="4" customFormat="1" ht="12" hidden="1">
      <c r="E495" s="5"/>
    </row>
    <row r="496" s="4" customFormat="1" ht="12" hidden="1">
      <c r="E496" s="5"/>
    </row>
    <row r="497" s="4" customFormat="1" ht="12" hidden="1">
      <c r="E497" s="5"/>
    </row>
    <row r="498" s="4" customFormat="1" ht="12" hidden="1">
      <c r="E498" s="5"/>
    </row>
    <row r="499" s="4" customFormat="1" ht="12" hidden="1">
      <c r="E499" s="5"/>
    </row>
    <row r="500" s="4" customFormat="1" ht="12" hidden="1">
      <c r="E500" s="5"/>
    </row>
    <row r="501" s="4" customFormat="1" ht="12" hidden="1">
      <c r="E501" s="5"/>
    </row>
    <row r="502" s="4" customFormat="1" ht="12" hidden="1">
      <c r="E502" s="5"/>
    </row>
    <row r="503" s="4" customFormat="1" ht="12" hidden="1">
      <c r="E503" s="5"/>
    </row>
    <row r="504" s="4" customFormat="1" ht="12" hidden="1">
      <c r="E504" s="5"/>
    </row>
    <row r="505" s="4" customFormat="1" ht="12" hidden="1">
      <c r="E505" s="5"/>
    </row>
    <row r="506" s="4" customFormat="1" ht="12" hidden="1">
      <c r="E506" s="5"/>
    </row>
    <row r="507" s="4" customFormat="1" ht="12" hidden="1">
      <c r="E507" s="5"/>
    </row>
    <row r="508" s="4" customFormat="1" ht="12" hidden="1">
      <c r="E508" s="5"/>
    </row>
    <row r="509" s="4" customFormat="1" ht="12" hidden="1">
      <c r="E509" s="5"/>
    </row>
    <row r="510" s="4" customFormat="1" ht="12" hidden="1">
      <c r="E510" s="5"/>
    </row>
    <row r="511" s="4" customFormat="1" ht="12" hidden="1">
      <c r="E511" s="5"/>
    </row>
    <row r="512" s="4" customFormat="1" ht="12" hidden="1">
      <c r="E512" s="5"/>
    </row>
    <row r="513" s="4" customFormat="1" ht="12" hidden="1">
      <c r="E513" s="5"/>
    </row>
    <row r="514" s="4" customFormat="1" ht="12" hidden="1">
      <c r="E514" s="5"/>
    </row>
    <row r="515" s="4" customFormat="1" ht="12" hidden="1">
      <c r="E515" s="5"/>
    </row>
    <row r="516" s="4" customFormat="1" ht="12" hidden="1">
      <c r="E516" s="5"/>
    </row>
    <row r="517" s="4" customFormat="1" ht="12" hidden="1">
      <c r="E517" s="5"/>
    </row>
    <row r="518" s="4" customFormat="1" ht="12" hidden="1">
      <c r="E518" s="5"/>
    </row>
    <row r="519" s="4" customFormat="1" ht="12" hidden="1">
      <c r="E519" s="5"/>
    </row>
    <row r="520" s="4" customFormat="1" ht="12" hidden="1">
      <c r="E520" s="5"/>
    </row>
    <row r="521" s="4" customFormat="1" ht="12" hidden="1">
      <c r="E521" s="5"/>
    </row>
    <row r="522" s="4" customFormat="1" ht="12" hidden="1">
      <c r="E522" s="5"/>
    </row>
    <row r="523" s="4" customFormat="1" ht="12" hidden="1">
      <c r="E523" s="5"/>
    </row>
    <row r="524" s="4" customFormat="1" ht="12" hidden="1">
      <c r="E524" s="5"/>
    </row>
    <row r="525" s="4" customFormat="1" ht="12" hidden="1">
      <c r="E525" s="5"/>
    </row>
    <row r="526" s="4" customFormat="1" ht="12" hidden="1">
      <c r="E526" s="5"/>
    </row>
    <row r="527" s="4" customFormat="1" ht="12" hidden="1">
      <c r="E527" s="5"/>
    </row>
    <row r="528" s="4" customFormat="1" ht="12" hidden="1">
      <c r="E528" s="5"/>
    </row>
    <row r="529" s="4" customFormat="1" ht="12" hidden="1">
      <c r="E529" s="5"/>
    </row>
    <row r="530" s="4" customFormat="1" ht="12" hidden="1">
      <c r="E530" s="5"/>
    </row>
    <row r="531" s="4" customFormat="1" ht="12" hidden="1">
      <c r="E531" s="5"/>
    </row>
    <row r="532" s="4" customFormat="1" ht="12" hidden="1">
      <c r="E532" s="5"/>
    </row>
    <row r="533" s="4" customFormat="1" ht="12" hidden="1">
      <c r="E533" s="5"/>
    </row>
    <row r="534" s="4" customFormat="1" ht="12" hidden="1">
      <c r="E534" s="5"/>
    </row>
    <row r="535" s="4" customFormat="1" ht="12" hidden="1">
      <c r="E535" s="5"/>
    </row>
    <row r="536" s="4" customFormat="1" ht="12" hidden="1">
      <c r="E536" s="5"/>
    </row>
    <row r="537" s="4" customFormat="1" ht="12" hidden="1">
      <c r="E537" s="5"/>
    </row>
    <row r="538" s="4" customFormat="1" ht="12" hidden="1">
      <c r="E538" s="5"/>
    </row>
    <row r="539" s="4" customFormat="1" ht="12" hidden="1">
      <c r="E539" s="5"/>
    </row>
    <row r="540" s="4" customFormat="1" ht="12" hidden="1">
      <c r="E540" s="5"/>
    </row>
    <row r="541" s="4" customFormat="1" ht="12" hidden="1">
      <c r="E541" s="5"/>
    </row>
    <row r="542" s="4" customFormat="1" ht="12" hidden="1">
      <c r="E542" s="5"/>
    </row>
    <row r="543" s="4" customFormat="1" ht="12" hidden="1">
      <c r="E543" s="5"/>
    </row>
    <row r="544" s="4" customFormat="1" ht="12" hidden="1">
      <c r="E544" s="5"/>
    </row>
    <row r="545" s="4" customFormat="1" ht="12" hidden="1">
      <c r="E545" s="5"/>
    </row>
    <row r="546" s="4" customFormat="1" ht="12" hidden="1">
      <c r="E546" s="5"/>
    </row>
    <row r="547" s="4" customFormat="1" ht="12" hidden="1">
      <c r="E547" s="5"/>
    </row>
    <row r="548" s="4" customFormat="1" ht="12" hidden="1">
      <c r="E548" s="5"/>
    </row>
    <row r="549" s="4" customFormat="1" ht="12" hidden="1">
      <c r="E549" s="5"/>
    </row>
    <row r="550" s="4" customFormat="1" ht="12" hidden="1">
      <c r="E550" s="5"/>
    </row>
    <row r="551" s="4" customFormat="1" ht="12" hidden="1">
      <c r="E551" s="5"/>
    </row>
    <row r="552" s="4" customFormat="1" ht="12" hidden="1">
      <c r="E552" s="5"/>
    </row>
    <row r="553" s="4" customFormat="1" ht="12" hidden="1">
      <c r="E553" s="5"/>
    </row>
    <row r="554" s="4" customFormat="1" ht="12" hidden="1">
      <c r="E554" s="5"/>
    </row>
    <row r="555" s="4" customFormat="1" ht="12" hidden="1">
      <c r="E555" s="5"/>
    </row>
    <row r="556" s="4" customFormat="1" ht="12" hidden="1">
      <c r="E556" s="5"/>
    </row>
    <row r="557" s="4" customFormat="1" ht="12" hidden="1">
      <c r="E557" s="5"/>
    </row>
    <row r="558" s="4" customFormat="1" ht="12" hidden="1">
      <c r="E558" s="5"/>
    </row>
    <row r="559" s="4" customFormat="1" ht="12" hidden="1">
      <c r="E559" s="5"/>
    </row>
    <row r="560" s="4" customFormat="1" ht="12" hidden="1">
      <c r="E560" s="5"/>
    </row>
    <row r="561" s="4" customFormat="1" ht="12" hidden="1">
      <c r="E561" s="5"/>
    </row>
    <row r="562" s="4" customFormat="1" ht="12" hidden="1">
      <c r="E562" s="5"/>
    </row>
    <row r="563" s="4" customFormat="1" ht="12" hidden="1">
      <c r="E563" s="5"/>
    </row>
    <row r="564" s="4" customFormat="1" ht="12" hidden="1">
      <c r="E564" s="5"/>
    </row>
    <row r="565" s="4" customFormat="1" ht="12" hidden="1">
      <c r="E565" s="5"/>
    </row>
    <row r="566" s="4" customFormat="1" ht="12" hidden="1">
      <c r="E566" s="5"/>
    </row>
    <row r="567" s="4" customFormat="1" ht="12" hidden="1">
      <c r="E567" s="5"/>
    </row>
    <row r="568" s="4" customFormat="1" ht="12" hidden="1">
      <c r="E568" s="5"/>
    </row>
    <row r="569" s="4" customFormat="1" ht="12" hidden="1">
      <c r="E569" s="5"/>
    </row>
    <row r="570" s="4" customFormat="1" ht="12" hidden="1">
      <c r="E570" s="5"/>
    </row>
    <row r="571" s="4" customFormat="1" ht="12" hidden="1">
      <c r="E571" s="5"/>
    </row>
    <row r="572" s="4" customFormat="1" ht="12" hidden="1">
      <c r="E572" s="5"/>
    </row>
    <row r="573" s="4" customFormat="1" ht="12" hidden="1">
      <c r="E573" s="5"/>
    </row>
    <row r="574" s="4" customFormat="1" ht="12" hidden="1">
      <c r="E574" s="5"/>
    </row>
    <row r="575" s="4" customFormat="1" ht="12" hidden="1">
      <c r="E575" s="5"/>
    </row>
    <row r="576" s="4" customFormat="1" ht="12" hidden="1">
      <c r="E576" s="5"/>
    </row>
    <row r="577" s="4" customFormat="1" ht="12" hidden="1">
      <c r="E577" s="5"/>
    </row>
    <row r="578" s="4" customFormat="1" ht="12" hidden="1">
      <c r="E578" s="5"/>
    </row>
    <row r="579" s="4" customFormat="1" ht="12" hidden="1">
      <c r="E579" s="5"/>
    </row>
    <row r="580" s="4" customFormat="1" ht="12" hidden="1">
      <c r="E580" s="5"/>
    </row>
    <row r="581" s="4" customFormat="1" ht="12" hidden="1">
      <c r="E581" s="5"/>
    </row>
    <row r="582" s="4" customFormat="1" ht="12" hidden="1">
      <c r="E582" s="5"/>
    </row>
    <row r="583" s="4" customFormat="1" ht="12" hidden="1">
      <c r="E583" s="5"/>
    </row>
    <row r="584" s="4" customFormat="1" ht="12" hidden="1">
      <c r="E584" s="5"/>
    </row>
    <row r="585" s="4" customFormat="1" ht="12" hidden="1">
      <c r="E585" s="5"/>
    </row>
    <row r="586" s="4" customFormat="1" ht="12" hidden="1">
      <c r="E586" s="5"/>
    </row>
    <row r="587" s="4" customFormat="1" ht="12" hidden="1">
      <c r="E587" s="5"/>
    </row>
    <row r="588" s="4" customFormat="1" ht="12" hidden="1">
      <c r="E588" s="5"/>
    </row>
    <row r="589" s="4" customFormat="1" ht="12" hidden="1">
      <c r="E589" s="5"/>
    </row>
    <row r="590" s="4" customFormat="1" ht="12" hidden="1">
      <c r="E590" s="5"/>
    </row>
    <row r="591" s="4" customFormat="1" ht="12" hidden="1">
      <c r="E591" s="5"/>
    </row>
    <row r="592" s="4" customFormat="1" ht="12" hidden="1">
      <c r="E592" s="5"/>
    </row>
    <row r="593" s="4" customFormat="1" ht="12" hidden="1">
      <c r="E593" s="5"/>
    </row>
    <row r="594" s="4" customFormat="1" ht="12" hidden="1">
      <c r="E594" s="5"/>
    </row>
    <row r="595" s="4" customFormat="1" ht="12" hidden="1">
      <c r="E595" s="5"/>
    </row>
    <row r="596" s="4" customFormat="1" ht="12" hidden="1">
      <c r="E596" s="5"/>
    </row>
    <row r="597" s="4" customFormat="1" ht="12" hidden="1">
      <c r="E597" s="5"/>
    </row>
    <row r="598" s="4" customFormat="1" ht="12" hidden="1">
      <c r="E598" s="5"/>
    </row>
    <row r="599" s="4" customFormat="1" ht="12" hidden="1">
      <c r="E599" s="5"/>
    </row>
    <row r="600" s="4" customFormat="1" ht="12" hidden="1">
      <c r="E600" s="5"/>
    </row>
    <row r="601" s="4" customFormat="1" ht="12" hidden="1">
      <c r="E601" s="5"/>
    </row>
    <row r="602" s="4" customFormat="1" ht="12" hidden="1">
      <c r="E602" s="5"/>
    </row>
    <row r="603" s="4" customFormat="1" ht="12" hidden="1">
      <c r="E603" s="5"/>
    </row>
    <row r="604" s="4" customFormat="1" ht="12" hidden="1">
      <c r="E604" s="5"/>
    </row>
    <row r="605" s="4" customFormat="1" ht="12" hidden="1">
      <c r="E605" s="5"/>
    </row>
    <row r="606" s="4" customFormat="1" ht="12" hidden="1">
      <c r="E606" s="5"/>
    </row>
    <row r="607" s="4" customFormat="1" ht="12" hidden="1">
      <c r="E607" s="5"/>
    </row>
    <row r="608" s="4" customFormat="1" ht="12" hidden="1">
      <c r="E608" s="5"/>
    </row>
    <row r="609" s="4" customFormat="1" ht="12" hidden="1">
      <c r="E609" s="5"/>
    </row>
    <row r="610" s="4" customFormat="1" ht="12" hidden="1">
      <c r="E610" s="5"/>
    </row>
    <row r="611" s="4" customFormat="1" ht="12" hidden="1">
      <c r="E611" s="5"/>
    </row>
    <row r="612" s="4" customFormat="1" ht="12" hidden="1">
      <c r="E612" s="5"/>
    </row>
    <row r="613" s="4" customFormat="1" ht="12" hidden="1">
      <c r="E613" s="5"/>
    </row>
    <row r="614" s="4" customFormat="1" ht="12" hidden="1">
      <c r="E614" s="5"/>
    </row>
    <row r="615" s="4" customFormat="1" ht="12" hidden="1">
      <c r="E615" s="5"/>
    </row>
    <row r="616" s="4" customFormat="1" ht="12" hidden="1">
      <c r="E616" s="5"/>
    </row>
    <row r="617" s="4" customFormat="1" ht="12" hidden="1">
      <c r="E617" s="5"/>
    </row>
    <row r="618" s="4" customFormat="1" ht="12" hidden="1">
      <c r="E618" s="5"/>
    </row>
    <row r="619" s="4" customFormat="1" ht="12" hidden="1">
      <c r="E619" s="5"/>
    </row>
    <row r="620" s="4" customFormat="1" ht="12" hidden="1">
      <c r="E620" s="5"/>
    </row>
    <row r="621" s="4" customFormat="1" ht="12" hidden="1">
      <c r="E621" s="5"/>
    </row>
    <row r="622" s="4" customFormat="1" ht="12" hidden="1">
      <c r="E622" s="5"/>
    </row>
    <row r="623" s="4" customFormat="1" ht="12" hidden="1">
      <c r="E623" s="5"/>
    </row>
    <row r="624" s="4" customFormat="1" ht="12" hidden="1">
      <c r="E624" s="5"/>
    </row>
    <row r="625" s="4" customFormat="1" ht="12" hidden="1">
      <c r="E625" s="5"/>
    </row>
    <row r="626" ht="12" hidden="1">
      <c r="E626" s="1">
        <f aca="true" t="shared" si="34" ref="E626:E658">D626-C626</f>
        <v>0</v>
      </c>
    </row>
    <row r="627" ht="12" hidden="1">
      <c r="E627" s="1">
        <f t="shared" si="34"/>
        <v>0</v>
      </c>
    </row>
    <row r="628" ht="12" hidden="1">
      <c r="E628" s="1">
        <f t="shared" si="34"/>
        <v>0</v>
      </c>
    </row>
    <row r="629" ht="12" hidden="1">
      <c r="E629" s="1">
        <f t="shared" si="34"/>
        <v>0</v>
      </c>
    </row>
    <row r="630" ht="12" hidden="1">
      <c r="E630" s="1">
        <f t="shared" si="34"/>
        <v>0</v>
      </c>
    </row>
    <row r="631" ht="12" hidden="1">
      <c r="E631" s="1">
        <f t="shared" si="34"/>
        <v>0</v>
      </c>
    </row>
    <row r="632" ht="12" hidden="1">
      <c r="E632" s="1">
        <f t="shared" si="34"/>
        <v>0</v>
      </c>
    </row>
    <row r="633" ht="12" hidden="1">
      <c r="E633" s="1">
        <f t="shared" si="34"/>
        <v>0</v>
      </c>
    </row>
    <row r="634" ht="12" hidden="1">
      <c r="E634" s="1">
        <f t="shared" si="34"/>
        <v>0</v>
      </c>
    </row>
    <row r="635" ht="12" hidden="1">
      <c r="E635" s="1">
        <f t="shared" si="34"/>
        <v>0</v>
      </c>
    </row>
    <row r="636" ht="12" hidden="1">
      <c r="E636" s="1">
        <f t="shared" si="34"/>
        <v>0</v>
      </c>
    </row>
    <row r="637" ht="12" hidden="1">
      <c r="E637" s="1">
        <f t="shared" si="34"/>
        <v>0</v>
      </c>
    </row>
    <row r="638" ht="12" hidden="1">
      <c r="E638" s="1">
        <f t="shared" si="34"/>
        <v>0</v>
      </c>
    </row>
    <row r="639" ht="12" hidden="1">
      <c r="E639" s="1">
        <f t="shared" si="34"/>
        <v>0</v>
      </c>
    </row>
    <row r="640" ht="12" hidden="1">
      <c r="E640" s="1">
        <f t="shared" si="34"/>
        <v>0</v>
      </c>
    </row>
    <row r="641" ht="12" hidden="1">
      <c r="E641" s="1">
        <f t="shared" si="34"/>
        <v>0</v>
      </c>
    </row>
    <row r="642" ht="12" hidden="1">
      <c r="E642" s="1">
        <f t="shared" si="34"/>
        <v>0</v>
      </c>
    </row>
    <row r="643" ht="12" hidden="1">
      <c r="E643" s="1">
        <f t="shared" si="34"/>
        <v>0</v>
      </c>
    </row>
    <row r="644" ht="12" hidden="1">
      <c r="E644" s="1">
        <f t="shared" si="34"/>
        <v>0</v>
      </c>
    </row>
    <row r="645" ht="12" hidden="1">
      <c r="E645" s="1">
        <f t="shared" si="34"/>
        <v>0</v>
      </c>
    </row>
    <row r="646" ht="12" hidden="1">
      <c r="E646" s="1">
        <f t="shared" si="34"/>
        <v>0</v>
      </c>
    </row>
    <row r="647" ht="12" hidden="1">
      <c r="E647" s="1">
        <f t="shared" si="34"/>
        <v>0</v>
      </c>
    </row>
    <row r="648" ht="12" hidden="1">
      <c r="E648" s="1">
        <f t="shared" si="34"/>
        <v>0</v>
      </c>
    </row>
    <row r="649" ht="12" hidden="1">
      <c r="E649" s="1">
        <f t="shared" si="34"/>
        <v>0</v>
      </c>
    </row>
    <row r="650" ht="12" hidden="1">
      <c r="E650" s="1">
        <f t="shared" si="34"/>
        <v>0</v>
      </c>
    </row>
    <row r="651" ht="12" hidden="1">
      <c r="E651" s="1">
        <f t="shared" si="34"/>
        <v>0</v>
      </c>
    </row>
    <row r="652" ht="12" hidden="1">
      <c r="E652" s="1">
        <f t="shared" si="34"/>
        <v>0</v>
      </c>
    </row>
    <row r="653" ht="12" hidden="1">
      <c r="E653" s="1">
        <f t="shared" si="34"/>
        <v>0</v>
      </c>
    </row>
    <row r="654" ht="12" hidden="1">
      <c r="E654" s="1">
        <f t="shared" si="34"/>
        <v>0</v>
      </c>
    </row>
    <row r="655" ht="12" hidden="1">
      <c r="E655" s="1">
        <f t="shared" si="34"/>
        <v>0</v>
      </c>
    </row>
    <row r="656" ht="12" hidden="1">
      <c r="E656" s="1">
        <f t="shared" si="34"/>
        <v>0</v>
      </c>
    </row>
    <row r="657" ht="12" hidden="1">
      <c r="E657" s="1">
        <f t="shared" si="34"/>
        <v>0</v>
      </c>
    </row>
    <row r="658" ht="12" hidden="1">
      <c r="E658" s="1">
        <f t="shared" si="34"/>
        <v>0</v>
      </c>
    </row>
    <row r="659" ht="12" hidden="1">
      <c r="E659" s="1">
        <f aca="true" t="shared" si="35" ref="E659:E722">D659-C659</f>
        <v>0</v>
      </c>
    </row>
    <row r="660" ht="12" hidden="1">
      <c r="E660" s="1">
        <f t="shared" si="35"/>
        <v>0</v>
      </c>
    </row>
    <row r="661" ht="12" hidden="1">
      <c r="E661" s="1">
        <f t="shared" si="35"/>
        <v>0</v>
      </c>
    </row>
    <row r="662" ht="12" hidden="1">
      <c r="E662" s="1">
        <f t="shared" si="35"/>
        <v>0</v>
      </c>
    </row>
    <row r="663" ht="12" hidden="1">
      <c r="E663" s="1">
        <f t="shared" si="35"/>
        <v>0</v>
      </c>
    </row>
    <row r="664" ht="12" hidden="1">
      <c r="E664" s="1">
        <f t="shared" si="35"/>
        <v>0</v>
      </c>
    </row>
    <row r="665" ht="12" hidden="1">
      <c r="E665" s="1">
        <f t="shared" si="35"/>
        <v>0</v>
      </c>
    </row>
    <row r="666" ht="12" hidden="1">
      <c r="E666" s="1">
        <f t="shared" si="35"/>
        <v>0</v>
      </c>
    </row>
    <row r="667" ht="12" hidden="1">
      <c r="E667" s="1">
        <f t="shared" si="35"/>
        <v>0</v>
      </c>
    </row>
    <row r="668" ht="12" hidden="1">
      <c r="E668" s="1">
        <f t="shared" si="35"/>
        <v>0</v>
      </c>
    </row>
    <row r="669" ht="12" hidden="1">
      <c r="E669" s="1">
        <f t="shared" si="35"/>
        <v>0</v>
      </c>
    </row>
    <row r="670" ht="12" hidden="1">
      <c r="E670" s="1">
        <f t="shared" si="35"/>
        <v>0</v>
      </c>
    </row>
    <row r="671" ht="12" hidden="1">
      <c r="E671" s="1">
        <f t="shared" si="35"/>
        <v>0</v>
      </c>
    </row>
    <row r="672" ht="12" hidden="1">
      <c r="E672" s="1">
        <f t="shared" si="35"/>
        <v>0</v>
      </c>
    </row>
    <row r="673" ht="12" hidden="1">
      <c r="E673" s="1">
        <f t="shared" si="35"/>
        <v>0</v>
      </c>
    </row>
    <row r="674" ht="12" hidden="1">
      <c r="E674" s="1">
        <f t="shared" si="35"/>
        <v>0</v>
      </c>
    </row>
    <row r="675" ht="12" hidden="1">
      <c r="E675" s="1">
        <f t="shared" si="35"/>
        <v>0</v>
      </c>
    </row>
    <row r="676" ht="12" hidden="1">
      <c r="E676" s="1">
        <f t="shared" si="35"/>
        <v>0</v>
      </c>
    </row>
    <row r="677" ht="12" hidden="1">
      <c r="E677" s="1">
        <f t="shared" si="35"/>
        <v>0</v>
      </c>
    </row>
    <row r="678" ht="12" hidden="1">
      <c r="E678" s="1">
        <f t="shared" si="35"/>
        <v>0</v>
      </c>
    </row>
    <row r="679" ht="12" hidden="1">
      <c r="E679" s="1">
        <f t="shared" si="35"/>
        <v>0</v>
      </c>
    </row>
    <row r="680" ht="12" hidden="1">
      <c r="E680" s="1">
        <f t="shared" si="35"/>
        <v>0</v>
      </c>
    </row>
    <row r="681" ht="12" hidden="1">
      <c r="E681" s="1">
        <f t="shared" si="35"/>
        <v>0</v>
      </c>
    </row>
    <row r="682" ht="12" hidden="1">
      <c r="E682" s="1">
        <f t="shared" si="35"/>
        <v>0</v>
      </c>
    </row>
    <row r="683" ht="12" hidden="1">
      <c r="E683" s="1">
        <f t="shared" si="35"/>
        <v>0</v>
      </c>
    </row>
    <row r="684" ht="12" hidden="1">
      <c r="E684" s="1">
        <f t="shared" si="35"/>
        <v>0</v>
      </c>
    </row>
    <row r="685" ht="12" hidden="1">
      <c r="E685" s="1">
        <f t="shared" si="35"/>
        <v>0</v>
      </c>
    </row>
    <row r="686" ht="12" hidden="1">
      <c r="E686" s="1">
        <f t="shared" si="35"/>
        <v>0</v>
      </c>
    </row>
    <row r="687" ht="12" hidden="1">
      <c r="E687" s="1">
        <f t="shared" si="35"/>
        <v>0</v>
      </c>
    </row>
    <row r="688" ht="12" hidden="1">
      <c r="E688" s="1">
        <f t="shared" si="35"/>
        <v>0</v>
      </c>
    </row>
    <row r="689" ht="12" hidden="1">
      <c r="E689" s="1">
        <f t="shared" si="35"/>
        <v>0</v>
      </c>
    </row>
    <row r="690" ht="12" hidden="1">
      <c r="E690" s="1">
        <f t="shared" si="35"/>
        <v>0</v>
      </c>
    </row>
    <row r="691" ht="12" hidden="1">
      <c r="E691" s="1">
        <f t="shared" si="35"/>
        <v>0</v>
      </c>
    </row>
    <row r="692" ht="12" hidden="1">
      <c r="E692" s="1">
        <f t="shared" si="35"/>
        <v>0</v>
      </c>
    </row>
    <row r="693" ht="12" hidden="1">
      <c r="E693" s="1">
        <f t="shared" si="35"/>
        <v>0</v>
      </c>
    </row>
    <row r="694" ht="12" hidden="1">
      <c r="E694" s="1">
        <f t="shared" si="35"/>
        <v>0</v>
      </c>
    </row>
    <row r="695" ht="12" hidden="1">
      <c r="E695" s="1">
        <f t="shared" si="35"/>
        <v>0</v>
      </c>
    </row>
    <row r="696" ht="12" hidden="1">
      <c r="E696" s="1">
        <f t="shared" si="35"/>
        <v>0</v>
      </c>
    </row>
    <row r="697" ht="12" hidden="1">
      <c r="E697" s="1">
        <f t="shared" si="35"/>
        <v>0</v>
      </c>
    </row>
    <row r="698" ht="12" hidden="1">
      <c r="E698" s="1">
        <f t="shared" si="35"/>
        <v>0</v>
      </c>
    </row>
    <row r="699" ht="12" hidden="1">
      <c r="E699" s="1">
        <f t="shared" si="35"/>
        <v>0</v>
      </c>
    </row>
    <row r="700" ht="12" hidden="1">
      <c r="E700" s="1">
        <f t="shared" si="35"/>
        <v>0</v>
      </c>
    </row>
    <row r="701" ht="12" hidden="1">
      <c r="E701" s="1">
        <f t="shared" si="35"/>
        <v>0</v>
      </c>
    </row>
    <row r="702" ht="12" hidden="1">
      <c r="E702" s="1">
        <f t="shared" si="35"/>
        <v>0</v>
      </c>
    </row>
    <row r="703" ht="12" hidden="1">
      <c r="E703" s="1">
        <f t="shared" si="35"/>
        <v>0</v>
      </c>
    </row>
    <row r="704" ht="12" hidden="1">
      <c r="E704" s="1">
        <f t="shared" si="35"/>
        <v>0</v>
      </c>
    </row>
    <row r="705" ht="12" hidden="1">
      <c r="E705" s="1">
        <f t="shared" si="35"/>
        <v>0</v>
      </c>
    </row>
    <row r="706" ht="12" hidden="1">
      <c r="E706" s="1">
        <f t="shared" si="35"/>
        <v>0</v>
      </c>
    </row>
    <row r="707" ht="12" hidden="1">
      <c r="E707" s="1">
        <f t="shared" si="35"/>
        <v>0</v>
      </c>
    </row>
    <row r="708" ht="12" hidden="1">
      <c r="E708" s="1">
        <f t="shared" si="35"/>
        <v>0</v>
      </c>
    </row>
    <row r="709" ht="12" hidden="1">
      <c r="E709" s="1">
        <f t="shared" si="35"/>
        <v>0</v>
      </c>
    </row>
    <row r="710" ht="12" hidden="1">
      <c r="E710" s="1">
        <f t="shared" si="35"/>
        <v>0</v>
      </c>
    </row>
    <row r="711" ht="12" hidden="1">
      <c r="E711" s="1">
        <f t="shared" si="35"/>
        <v>0</v>
      </c>
    </row>
    <row r="712" ht="12" hidden="1">
      <c r="E712" s="1">
        <f t="shared" si="35"/>
        <v>0</v>
      </c>
    </row>
    <row r="713" ht="12" hidden="1">
      <c r="E713" s="1">
        <f t="shared" si="35"/>
        <v>0</v>
      </c>
    </row>
    <row r="714" ht="12" hidden="1">
      <c r="E714" s="1">
        <f t="shared" si="35"/>
        <v>0</v>
      </c>
    </row>
    <row r="715" ht="12" hidden="1">
      <c r="E715" s="1">
        <f t="shared" si="35"/>
        <v>0</v>
      </c>
    </row>
    <row r="716" ht="12" hidden="1">
      <c r="E716" s="1">
        <f t="shared" si="35"/>
        <v>0</v>
      </c>
    </row>
    <row r="717" ht="12" hidden="1">
      <c r="E717" s="1">
        <f t="shared" si="35"/>
        <v>0</v>
      </c>
    </row>
    <row r="718" ht="12" hidden="1">
      <c r="E718" s="1">
        <f t="shared" si="35"/>
        <v>0</v>
      </c>
    </row>
    <row r="719" ht="12" hidden="1">
      <c r="E719" s="1">
        <f t="shared" si="35"/>
        <v>0</v>
      </c>
    </row>
    <row r="720" ht="12" hidden="1">
      <c r="E720" s="1">
        <f t="shared" si="35"/>
        <v>0</v>
      </c>
    </row>
    <row r="721" ht="12" hidden="1">
      <c r="E721" s="1">
        <f t="shared" si="35"/>
        <v>0</v>
      </c>
    </row>
    <row r="722" ht="12" hidden="1">
      <c r="E722" s="1">
        <f t="shared" si="35"/>
        <v>0</v>
      </c>
    </row>
    <row r="723" ht="12" hidden="1">
      <c r="E723" s="1">
        <f aca="true" t="shared" si="36" ref="E723:E786">D723-C723</f>
        <v>0</v>
      </c>
    </row>
    <row r="724" ht="12" hidden="1">
      <c r="E724" s="1">
        <f t="shared" si="36"/>
        <v>0</v>
      </c>
    </row>
    <row r="725" ht="12" hidden="1">
      <c r="E725" s="1">
        <f t="shared" si="36"/>
        <v>0</v>
      </c>
    </row>
    <row r="726" ht="12" hidden="1">
      <c r="E726" s="1">
        <f t="shared" si="36"/>
        <v>0</v>
      </c>
    </row>
    <row r="727" ht="12" hidden="1">
      <c r="E727" s="1">
        <f t="shared" si="36"/>
        <v>0</v>
      </c>
    </row>
    <row r="728" ht="12" hidden="1">
      <c r="E728" s="1">
        <f t="shared" si="36"/>
        <v>0</v>
      </c>
    </row>
    <row r="729" ht="12" hidden="1">
      <c r="E729" s="1">
        <f t="shared" si="36"/>
        <v>0</v>
      </c>
    </row>
    <row r="730" ht="12" hidden="1">
      <c r="E730" s="1">
        <f t="shared" si="36"/>
        <v>0</v>
      </c>
    </row>
    <row r="731" ht="12" hidden="1">
      <c r="E731" s="1">
        <f t="shared" si="36"/>
        <v>0</v>
      </c>
    </row>
    <row r="732" ht="12" hidden="1">
      <c r="E732" s="1">
        <f t="shared" si="36"/>
        <v>0</v>
      </c>
    </row>
    <row r="733" ht="12" hidden="1">
      <c r="E733" s="1">
        <f t="shared" si="36"/>
        <v>0</v>
      </c>
    </row>
    <row r="734" ht="12" hidden="1">
      <c r="E734" s="1">
        <f t="shared" si="36"/>
        <v>0</v>
      </c>
    </row>
    <row r="735" ht="12" hidden="1">
      <c r="E735" s="1">
        <f t="shared" si="36"/>
        <v>0</v>
      </c>
    </row>
    <row r="736" ht="12" hidden="1">
      <c r="E736" s="1">
        <f t="shared" si="36"/>
        <v>0</v>
      </c>
    </row>
    <row r="737" ht="12" hidden="1">
      <c r="E737" s="1">
        <f t="shared" si="36"/>
        <v>0</v>
      </c>
    </row>
    <row r="738" ht="12" hidden="1">
      <c r="E738" s="1">
        <f t="shared" si="36"/>
        <v>0</v>
      </c>
    </row>
    <row r="739" ht="12" hidden="1">
      <c r="E739" s="1">
        <f t="shared" si="36"/>
        <v>0</v>
      </c>
    </row>
    <row r="740" ht="12" hidden="1">
      <c r="E740" s="1">
        <f t="shared" si="36"/>
        <v>0</v>
      </c>
    </row>
    <row r="741" ht="12" hidden="1">
      <c r="E741" s="1">
        <f t="shared" si="36"/>
        <v>0</v>
      </c>
    </row>
    <row r="742" ht="12" hidden="1">
      <c r="E742" s="1">
        <f t="shared" si="36"/>
        <v>0</v>
      </c>
    </row>
    <row r="743" ht="12" hidden="1">
      <c r="E743" s="1">
        <f t="shared" si="36"/>
        <v>0</v>
      </c>
    </row>
    <row r="744" ht="12" hidden="1">
      <c r="E744" s="1">
        <f t="shared" si="36"/>
        <v>0</v>
      </c>
    </row>
    <row r="745" ht="12" hidden="1">
      <c r="E745" s="1">
        <f t="shared" si="36"/>
        <v>0</v>
      </c>
    </row>
    <row r="746" ht="12" hidden="1">
      <c r="E746" s="1">
        <f t="shared" si="36"/>
        <v>0</v>
      </c>
    </row>
    <row r="747" ht="12" hidden="1">
      <c r="E747" s="1">
        <f t="shared" si="36"/>
        <v>0</v>
      </c>
    </row>
    <row r="748" ht="12" hidden="1">
      <c r="E748" s="1">
        <f t="shared" si="36"/>
        <v>0</v>
      </c>
    </row>
    <row r="749" ht="12" hidden="1">
      <c r="E749" s="1">
        <f t="shared" si="36"/>
        <v>0</v>
      </c>
    </row>
    <row r="750" ht="12" hidden="1">
      <c r="E750" s="1">
        <f t="shared" si="36"/>
        <v>0</v>
      </c>
    </row>
    <row r="751" ht="12" hidden="1">
      <c r="E751" s="1">
        <f t="shared" si="36"/>
        <v>0</v>
      </c>
    </row>
    <row r="752" ht="12" hidden="1">
      <c r="E752" s="1">
        <f t="shared" si="36"/>
        <v>0</v>
      </c>
    </row>
    <row r="753" ht="12" hidden="1">
      <c r="E753" s="1">
        <f t="shared" si="36"/>
        <v>0</v>
      </c>
    </row>
    <row r="754" ht="12" hidden="1">
      <c r="E754" s="1">
        <f t="shared" si="36"/>
        <v>0</v>
      </c>
    </row>
    <row r="755" ht="12" hidden="1">
      <c r="E755" s="1">
        <f t="shared" si="36"/>
        <v>0</v>
      </c>
    </row>
    <row r="756" ht="12" hidden="1">
      <c r="E756" s="1">
        <f t="shared" si="36"/>
        <v>0</v>
      </c>
    </row>
    <row r="757" ht="12" hidden="1">
      <c r="E757" s="1">
        <f t="shared" si="36"/>
        <v>0</v>
      </c>
    </row>
    <row r="758" ht="12" hidden="1">
      <c r="E758" s="1">
        <f t="shared" si="36"/>
        <v>0</v>
      </c>
    </row>
    <row r="759" ht="12" hidden="1">
      <c r="E759" s="1">
        <f t="shared" si="36"/>
        <v>0</v>
      </c>
    </row>
    <row r="760" ht="12" hidden="1">
      <c r="E760" s="1">
        <f t="shared" si="36"/>
        <v>0</v>
      </c>
    </row>
    <row r="761" ht="12" hidden="1">
      <c r="E761" s="1">
        <f t="shared" si="36"/>
        <v>0</v>
      </c>
    </row>
    <row r="762" ht="12" hidden="1">
      <c r="E762" s="1">
        <f t="shared" si="36"/>
        <v>0</v>
      </c>
    </row>
    <row r="763" ht="12" hidden="1">
      <c r="E763" s="1">
        <f t="shared" si="36"/>
        <v>0</v>
      </c>
    </row>
    <row r="764" ht="12" hidden="1">
      <c r="E764" s="1">
        <f t="shared" si="36"/>
        <v>0</v>
      </c>
    </row>
    <row r="765" ht="12" hidden="1">
      <c r="E765" s="1">
        <f t="shared" si="36"/>
        <v>0</v>
      </c>
    </row>
    <row r="766" ht="12" hidden="1">
      <c r="E766" s="1">
        <f t="shared" si="36"/>
        <v>0</v>
      </c>
    </row>
    <row r="767" ht="12" hidden="1">
      <c r="E767" s="1">
        <f t="shared" si="36"/>
        <v>0</v>
      </c>
    </row>
    <row r="768" ht="12" hidden="1">
      <c r="E768" s="1">
        <f t="shared" si="36"/>
        <v>0</v>
      </c>
    </row>
    <row r="769" ht="12" hidden="1">
      <c r="E769" s="1">
        <f t="shared" si="36"/>
        <v>0</v>
      </c>
    </row>
    <row r="770" ht="12" hidden="1">
      <c r="E770" s="1">
        <f t="shared" si="36"/>
        <v>0</v>
      </c>
    </row>
    <row r="771" ht="12" hidden="1">
      <c r="E771" s="1">
        <f t="shared" si="36"/>
        <v>0</v>
      </c>
    </row>
    <row r="772" ht="12" hidden="1">
      <c r="E772" s="1">
        <f t="shared" si="36"/>
        <v>0</v>
      </c>
    </row>
    <row r="773" ht="12" hidden="1">
      <c r="E773" s="1">
        <f t="shared" si="36"/>
        <v>0</v>
      </c>
    </row>
    <row r="774" ht="12" hidden="1">
      <c r="E774" s="1">
        <f t="shared" si="36"/>
        <v>0</v>
      </c>
    </row>
    <row r="775" ht="12" hidden="1">
      <c r="E775" s="1">
        <f t="shared" si="36"/>
        <v>0</v>
      </c>
    </row>
    <row r="776" ht="12" hidden="1">
      <c r="E776" s="1">
        <f t="shared" si="36"/>
        <v>0</v>
      </c>
    </row>
    <row r="777" ht="12" hidden="1">
      <c r="E777" s="1">
        <f t="shared" si="36"/>
        <v>0</v>
      </c>
    </row>
    <row r="778" ht="12" hidden="1">
      <c r="E778" s="1">
        <f t="shared" si="36"/>
        <v>0</v>
      </c>
    </row>
    <row r="779" ht="12" hidden="1">
      <c r="E779" s="1">
        <f t="shared" si="36"/>
        <v>0</v>
      </c>
    </row>
    <row r="780" ht="12" hidden="1">
      <c r="E780" s="1">
        <f t="shared" si="36"/>
        <v>0</v>
      </c>
    </row>
    <row r="781" ht="12" hidden="1">
      <c r="E781" s="1">
        <f t="shared" si="36"/>
        <v>0</v>
      </c>
    </row>
    <row r="782" ht="12" hidden="1">
      <c r="E782" s="1">
        <f t="shared" si="36"/>
        <v>0</v>
      </c>
    </row>
    <row r="783" ht="12" hidden="1">
      <c r="E783" s="1">
        <f t="shared" si="36"/>
        <v>0</v>
      </c>
    </row>
    <row r="784" ht="12" hidden="1">
      <c r="E784" s="1">
        <f t="shared" si="36"/>
        <v>0</v>
      </c>
    </row>
    <row r="785" ht="12" hidden="1">
      <c r="E785" s="1">
        <f t="shared" si="36"/>
        <v>0</v>
      </c>
    </row>
    <row r="786" ht="12" hidden="1">
      <c r="E786" s="1">
        <f t="shared" si="36"/>
        <v>0</v>
      </c>
    </row>
    <row r="787" ht="12" hidden="1">
      <c r="E787" s="1">
        <f aca="true" t="shared" si="37" ref="E787:E850">D787-C787</f>
        <v>0</v>
      </c>
    </row>
    <row r="788" ht="12" hidden="1">
      <c r="E788" s="1">
        <f t="shared" si="37"/>
        <v>0</v>
      </c>
    </row>
    <row r="789" ht="12" hidden="1">
      <c r="E789" s="1">
        <f t="shared" si="37"/>
        <v>0</v>
      </c>
    </row>
    <row r="790" ht="12" hidden="1">
      <c r="E790" s="1">
        <f t="shared" si="37"/>
        <v>0</v>
      </c>
    </row>
    <row r="791" ht="12" hidden="1">
      <c r="E791" s="1">
        <f t="shared" si="37"/>
        <v>0</v>
      </c>
    </row>
    <row r="792" ht="12" hidden="1">
      <c r="E792" s="1">
        <f t="shared" si="37"/>
        <v>0</v>
      </c>
    </row>
    <row r="793" ht="12" hidden="1">
      <c r="E793" s="1">
        <f t="shared" si="37"/>
        <v>0</v>
      </c>
    </row>
    <row r="794" ht="12" hidden="1">
      <c r="E794" s="1">
        <f t="shared" si="37"/>
        <v>0</v>
      </c>
    </row>
    <row r="795" ht="12" hidden="1">
      <c r="E795" s="1">
        <f t="shared" si="37"/>
        <v>0</v>
      </c>
    </row>
    <row r="796" ht="12" hidden="1">
      <c r="E796" s="1">
        <f t="shared" si="37"/>
        <v>0</v>
      </c>
    </row>
    <row r="797" ht="12" hidden="1">
      <c r="E797" s="1">
        <f t="shared" si="37"/>
        <v>0</v>
      </c>
    </row>
    <row r="798" ht="12" hidden="1">
      <c r="E798" s="1">
        <f t="shared" si="37"/>
        <v>0</v>
      </c>
    </row>
    <row r="799" ht="12" hidden="1">
      <c r="E799" s="1">
        <f t="shared" si="37"/>
        <v>0</v>
      </c>
    </row>
    <row r="800" ht="12" hidden="1">
      <c r="E800" s="1">
        <f t="shared" si="37"/>
        <v>0</v>
      </c>
    </row>
    <row r="801" ht="12" hidden="1">
      <c r="E801" s="1">
        <f t="shared" si="37"/>
        <v>0</v>
      </c>
    </row>
    <row r="802" ht="12" hidden="1">
      <c r="E802" s="1">
        <f t="shared" si="37"/>
        <v>0</v>
      </c>
    </row>
    <row r="803" ht="12" hidden="1">
      <c r="E803" s="1">
        <f t="shared" si="37"/>
        <v>0</v>
      </c>
    </row>
    <row r="804" ht="12" hidden="1">
      <c r="E804" s="1">
        <f t="shared" si="37"/>
        <v>0</v>
      </c>
    </row>
    <row r="805" ht="12" hidden="1">
      <c r="E805" s="1">
        <f t="shared" si="37"/>
        <v>0</v>
      </c>
    </row>
    <row r="806" ht="12" hidden="1">
      <c r="E806" s="1">
        <f t="shared" si="37"/>
        <v>0</v>
      </c>
    </row>
    <row r="807" ht="12" hidden="1">
      <c r="E807" s="1">
        <f t="shared" si="37"/>
        <v>0</v>
      </c>
    </row>
    <row r="808" ht="12" hidden="1">
      <c r="E808" s="1">
        <f t="shared" si="37"/>
        <v>0</v>
      </c>
    </row>
    <row r="809" ht="12" hidden="1">
      <c r="E809" s="1">
        <f t="shared" si="37"/>
        <v>0</v>
      </c>
    </row>
    <row r="810" ht="12" hidden="1">
      <c r="E810" s="1">
        <f t="shared" si="37"/>
        <v>0</v>
      </c>
    </row>
    <row r="811" ht="12" hidden="1">
      <c r="E811" s="1">
        <f t="shared" si="37"/>
        <v>0</v>
      </c>
    </row>
    <row r="812" ht="12" hidden="1">
      <c r="E812" s="1">
        <f t="shared" si="37"/>
        <v>0</v>
      </c>
    </row>
    <row r="813" ht="12" hidden="1">
      <c r="E813" s="1">
        <f t="shared" si="37"/>
        <v>0</v>
      </c>
    </row>
    <row r="814" ht="12" hidden="1">
      <c r="E814" s="1">
        <f t="shared" si="37"/>
        <v>0</v>
      </c>
    </row>
    <row r="815" ht="12" hidden="1">
      <c r="E815" s="1">
        <f t="shared" si="37"/>
        <v>0</v>
      </c>
    </row>
    <row r="816" ht="12" hidden="1">
      <c r="E816" s="1">
        <f t="shared" si="37"/>
        <v>0</v>
      </c>
    </row>
    <row r="817" ht="12" hidden="1">
      <c r="E817" s="1">
        <f t="shared" si="37"/>
        <v>0</v>
      </c>
    </row>
    <row r="818" ht="12" hidden="1">
      <c r="E818" s="1">
        <f t="shared" si="37"/>
        <v>0</v>
      </c>
    </row>
    <row r="819" ht="12" hidden="1">
      <c r="E819" s="1">
        <f t="shared" si="37"/>
        <v>0</v>
      </c>
    </row>
    <row r="820" ht="12" hidden="1">
      <c r="E820" s="1">
        <f t="shared" si="37"/>
        <v>0</v>
      </c>
    </row>
    <row r="821" ht="12" hidden="1">
      <c r="E821" s="1">
        <f t="shared" si="37"/>
        <v>0</v>
      </c>
    </row>
    <row r="822" ht="12" hidden="1">
      <c r="E822" s="1">
        <f t="shared" si="37"/>
        <v>0</v>
      </c>
    </row>
    <row r="823" ht="12" hidden="1">
      <c r="E823" s="1">
        <f t="shared" si="37"/>
        <v>0</v>
      </c>
    </row>
    <row r="824" ht="12" hidden="1">
      <c r="E824" s="1">
        <f t="shared" si="37"/>
        <v>0</v>
      </c>
    </row>
    <row r="825" ht="12" hidden="1">
      <c r="E825" s="1">
        <f t="shared" si="37"/>
        <v>0</v>
      </c>
    </row>
    <row r="826" ht="12" hidden="1">
      <c r="E826" s="1">
        <f t="shared" si="37"/>
        <v>0</v>
      </c>
    </row>
    <row r="827" ht="12" hidden="1">
      <c r="E827" s="1">
        <f t="shared" si="37"/>
        <v>0</v>
      </c>
    </row>
    <row r="828" ht="12" hidden="1">
      <c r="E828" s="1">
        <f t="shared" si="37"/>
        <v>0</v>
      </c>
    </row>
    <row r="829" ht="12" hidden="1">
      <c r="E829" s="1">
        <f t="shared" si="37"/>
        <v>0</v>
      </c>
    </row>
    <row r="830" ht="12" hidden="1">
      <c r="E830" s="1">
        <f t="shared" si="37"/>
        <v>0</v>
      </c>
    </row>
    <row r="831" ht="12" hidden="1">
      <c r="E831" s="1">
        <f t="shared" si="37"/>
        <v>0</v>
      </c>
    </row>
    <row r="832" ht="12" hidden="1">
      <c r="E832" s="1">
        <f t="shared" si="37"/>
        <v>0</v>
      </c>
    </row>
    <row r="833" ht="12" hidden="1">
      <c r="E833" s="1">
        <f t="shared" si="37"/>
        <v>0</v>
      </c>
    </row>
    <row r="834" ht="12" hidden="1">
      <c r="E834" s="1">
        <f t="shared" si="37"/>
        <v>0</v>
      </c>
    </row>
    <row r="835" ht="12" hidden="1">
      <c r="E835" s="1">
        <f t="shared" si="37"/>
        <v>0</v>
      </c>
    </row>
    <row r="836" ht="12" hidden="1">
      <c r="E836" s="1">
        <f t="shared" si="37"/>
        <v>0</v>
      </c>
    </row>
    <row r="837" ht="12" hidden="1">
      <c r="E837" s="1">
        <f t="shared" si="37"/>
        <v>0</v>
      </c>
    </row>
    <row r="838" ht="12" hidden="1">
      <c r="E838" s="1">
        <f t="shared" si="37"/>
        <v>0</v>
      </c>
    </row>
    <row r="839" ht="12" hidden="1">
      <c r="E839" s="1">
        <f t="shared" si="37"/>
        <v>0</v>
      </c>
    </row>
    <row r="840" ht="12" hidden="1">
      <c r="E840" s="1">
        <f t="shared" si="37"/>
        <v>0</v>
      </c>
    </row>
    <row r="841" ht="12" hidden="1">
      <c r="E841" s="1">
        <f t="shared" si="37"/>
        <v>0</v>
      </c>
    </row>
    <row r="842" ht="12" hidden="1">
      <c r="E842" s="1">
        <f t="shared" si="37"/>
        <v>0</v>
      </c>
    </row>
    <row r="843" ht="12" hidden="1">
      <c r="E843" s="1">
        <f t="shared" si="37"/>
        <v>0</v>
      </c>
    </row>
    <row r="844" ht="12" hidden="1">
      <c r="E844" s="1">
        <f t="shared" si="37"/>
        <v>0</v>
      </c>
    </row>
    <row r="845" ht="12" hidden="1">
      <c r="E845" s="1">
        <f t="shared" si="37"/>
        <v>0</v>
      </c>
    </row>
    <row r="846" ht="12" hidden="1">
      <c r="E846" s="1">
        <f t="shared" si="37"/>
        <v>0</v>
      </c>
    </row>
    <row r="847" ht="12" hidden="1">
      <c r="E847" s="1">
        <f t="shared" si="37"/>
        <v>0</v>
      </c>
    </row>
    <row r="848" ht="12" hidden="1">
      <c r="E848" s="1">
        <f t="shared" si="37"/>
        <v>0</v>
      </c>
    </row>
    <row r="849" ht="12" hidden="1">
      <c r="E849" s="1">
        <f t="shared" si="37"/>
        <v>0</v>
      </c>
    </row>
    <row r="850" ht="12" hidden="1">
      <c r="E850" s="1">
        <f t="shared" si="37"/>
        <v>0</v>
      </c>
    </row>
    <row r="851" ht="12" hidden="1">
      <c r="E851" s="1">
        <f aca="true" t="shared" si="38" ref="E851:E914">D851-C851</f>
        <v>0</v>
      </c>
    </row>
    <row r="852" ht="12" hidden="1">
      <c r="E852" s="1">
        <f t="shared" si="38"/>
        <v>0</v>
      </c>
    </row>
    <row r="853" ht="12" hidden="1">
      <c r="E853" s="1">
        <f t="shared" si="38"/>
        <v>0</v>
      </c>
    </row>
    <row r="854" ht="12" hidden="1">
      <c r="E854" s="1">
        <f t="shared" si="38"/>
        <v>0</v>
      </c>
    </row>
    <row r="855" ht="12" hidden="1">
      <c r="E855" s="1">
        <f t="shared" si="38"/>
        <v>0</v>
      </c>
    </row>
    <row r="856" ht="12" hidden="1">
      <c r="E856" s="1">
        <f t="shared" si="38"/>
        <v>0</v>
      </c>
    </row>
    <row r="857" ht="12" hidden="1">
      <c r="E857" s="1">
        <f t="shared" si="38"/>
        <v>0</v>
      </c>
    </row>
    <row r="858" ht="12" hidden="1">
      <c r="E858" s="1">
        <f t="shared" si="38"/>
        <v>0</v>
      </c>
    </row>
    <row r="859" ht="12" hidden="1">
      <c r="E859" s="1">
        <f t="shared" si="38"/>
        <v>0</v>
      </c>
    </row>
    <row r="860" ht="12" hidden="1">
      <c r="E860" s="1">
        <f t="shared" si="38"/>
        <v>0</v>
      </c>
    </row>
    <row r="861" ht="12" hidden="1">
      <c r="E861" s="1">
        <f t="shared" si="38"/>
        <v>0</v>
      </c>
    </row>
    <row r="862" ht="12" hidden="1">
      <c r="E862" s="1">
        <f t="shared" si="38"/>
        <v>0</v>
      </c>
    </row>
    <row r="863" ht="12" hidden="1">
      <c r="E863" s="1">
        <f t="shared" si="38"/>
        <v>0</v>
      </c>
    </row>
    <row r="864" ht="12" hidden="1">
      <c r="E864" s="1">
        <f t="shared" si="38"/>
        <v>0</v>
      </c>
    </row>
    <row r="865" ht="12" hidden="1">
      <c r="E865" s="1">
        <f t="shared" si="38"/>
        <v>0</v>
      </c>
    </row>
    <row r="866" ht="12" hidden="1">
      <c r="E866" s="1">
        <f t="shared" si="38"/>
        <v>0</v>
      </c>
    </row>
    <row r="867" ht="12" hidden="1">
      <c r="E867" s="1">
        <f t="shared" si="38"/>
        <v>0</v>
      </c>
    </row>
    <row r="868" ht="12" hidden="1">
      <c r="E868" s="1">
        <f t="shared" si="38"/>
        <v>0</v>
      </c>
    </row>
    <row r="869" ht="12" hidden="1">
      <c r="E869" s="1">
        <f t="shared" si="38"/>
        <v>0</v>
      </c>
    </row>
    <row r="870" ht="12" hidden="1">
      <c r="E870" s="1">
        <f t="shared" si="38"/>
        <v>0</v>
      </c>
    </row>
    <row r="871" ht="12" hidden="1">
      <c r="E871" s="1">
        <f t="shared" si="38"/>
        <v>0</v>
      </c>
    </row>
    <row r="872" ht="12" hidden="1">
      <c r="E872" s="1">
        <f t="shared" si="38"/>
        <v>0</v>
      </c>
    </row>
    <row r="873" ht="12" hidden="1">
      <c r="E873" s="1">
        <f t="shared" si="38"/>
        <v>0</v>
      </c>
    </row>
    <row r="874" ht="12" hidden="1">
      <c r="E874" s="1">
        <f t="shared" si="38"/>
        <v>0</v>
      </c>
    </row>
    <row r="875" ht="12" hidden="1">
      <c r="E875" s="1">
        <f t="shared" si="38"/>
        <v>0</v>
      </c>
    </row>
    <row r="876" ht="12" hidden="1">
      <c r="E876" s="1">
        <f t="shared" si="38"/>
        <v>0</v>
      </c>
    </row>
    <row r="877" ht="12" hidden="1">
      <c r="E877" s="1">
        <f t="shared" si="38"/>
        <v>0</v>
      </c>
    </row>
    <row r="878" ht="12" hidden="1">
      <c r="E878" s="1">
        <f t="shared" si="38"/>
        <v>0</v>
      </c>
    </row>
    <row r="879" ht="12" hidden="1">
      <c r="E879" s="1">
        <f t="shared" si="38"/>
        <v>0</v>
      </c>
    </row>
    <row r="880" ht="12" hidden="1">
      <c r="E880" s="1">
        <f t="shared" si="38"/>
        <v>0</v>
      </c>
    </row>
    <row r="881" ht="12" hidden="1">
      <c r="E881" s="1">
        <f t="shared" si="38"/>
        <v>0</v>
      </c>
    </row>
    <row r="882" ht="12" hidden="1">
      <c r="E882" s="1">
        <f t="shared" si="38"/>
        <v>0</v>
      </c>
    </row>
    <row r="883" ht="12" hidden="1">
      <c r="E883" s="1">
        <f t="shared" si="38"/>
        <v>0</v>
      </c>
    </row>
    <row r="884" ht="12" hidden="1">
      <c r="E884" s="1">
        <f t="shared" si="38"/>
        <v>0</v>
      </c>
    </row>
    <row r="885" ht="12" hidden="1">
      <c r="E885" s="1">
        <f t="shared" si="38"/>
        <v>0</v>
      </c>
    </row>
    <row r="886" ht="12" hidden="1">
      <c r="E886" s="1">
        <f t="shared" si="38"/>
        <v>0</v>
      </c>
    </row>
    <row r="887" ht="12" hidden="1">
      <c r="E887" s="1">
        <f t="shared" si="38"/>
        <v>0</v>
      </c>
    </row>
    <row r="888" ht="12" hidden="1">
      <c r="E888" s="1">
        <f t="shared" si="38"/>
        <v>0</v>
      </c>
    </row>
    <row r="889" ht="12" hidden="1">
      <c r="E889" s="1">
        <f t="shared" si="38"/>
        <v>0</v>
      </c>
    </row>
    <row r="890" ht="12" hidden="1">
      <c r="E890" s="1">
        <f t="shared" si="38"/>
        <v>0</v>
      </c>
    </row>
    <row r="891" ht="12" hidden="1">
      <c r="E891" s="1">
        <f t="shared" si="38"/>
        <v>0</v>
      </c>
    </row>
    <row r="892" ht="12" hidden="1">
      <c r="E892" s="1">
        <f t="shared" si="38"/>
        <v>0</v>
      </c>
    </row>
    <row r="893" ht="12" hidden="1">
      <c r="E893" s="1">
        <f t="shared" si="38"/>
        <v>0</v>
      </c>
    </row>
    <row r="894" ht="12" hidden="1">
      <c r="E894" s="1">
        <f t="shared" si="38"/>
        <v>0</v>
      </c>
    </row>
    <row r="895" ht="12" hidden="1">
      <c r="E895" s="1">
        <f t="shared" si="38"/>
        <v>0</v>
      </c>
    </row>
    <row r="896" ht="12" hidden="1">
      <c r="E896" s="1">
        <f t="shared" si="38"/>
        <v>0</v>
      </c>
    </row>
    <row r="897" ht="12" hidden="1">
      <c r="E897" s="1">
        <f t="shared" si="38"/>
        <v>0</v>
      </c>
    </row>
    <row r="898" ht="12" hidden="1">
      <c r="E898" s="1">
        <f t="shared" si="38"/>
        <v>0</v>
      </c>
    </row>
    <row r="899" ht="12" hidden="1">
      <c r="E899" s="1">
        <f t="shared" si="38"/>
        <v>0</v>
      </c>
    </row>
    <row r="900" ht="12" hidden="1">
      <c r="E900" s="1">
        <f t="shared" si="38"/>
        <v>0</v>
      </c>
    </row>
    <row r="901" ht="12" hidden="1">
      <c r="E901" s="1">
        <f t="shared" si="38"/>
        <v>0</v>
      </c>
    </row>
    <row r="902" ht="12" hidden="1">
      <c r="E902" s="1">
        <f t="shared" si="38"/>
        <v>0</v>
      </c>
    </row>
    <row r="903" ht="12" hidden="1">
      <c r="E903" s="1">
        <f t="shared" si="38"/>
        <v>0</v>
      </c>
    </row>
    <row r="904" ht="12" hidden="1">
      <c r="E904" s="1">
        <f t="shared" si="38"/>
        <v>0</v>
      </c>
    </row>
    <row r="905" ht="12" hidden="1">
      <c r="E905" s="1">
        <f t="shared" si="38"/>
        <v>0</v>
      </c>
    </row>
    <row r="906" ht="12" hidden="1">
      <c r="E906" s="1">
        <f t="shared" si="38"/>
        <v>0</v>
      </c>
    </row>
    <row r="907" ht="12" hidden="1">
      <c r="E907" s="1">
        <f t="shared" si="38"/>
        <v>0</v>
      </c>
    </row>
    <row r="908" ht="12" hidden="1">
      <c r="E908" s="1">
        <f t="shared" si="38"/>
        <v>0</v>
      </c>
    </row>
    <row r="909" ht="12" hidden="1">
      <c r="E909" s="1">
        <f t="shared" si="38"/>
        <v>0</v>
      </c>
    </row>
    <row r="910" ht="12" hidden="1">
      <c r="E910" s="1">
        <f t="shared" si="38"/>
        <v>0</v>
      </c>
    </row>
    <row r="911" ht="12" hidden="1">
      <c r="E911" s="1">
        <f t="shared" si="38"/>
        <v>0</v>
      </c>
    </row>
    <row r="912" ht="12" hidden="1">
      <c r="E912" s="1">
        <f t="shared" si="38"/>
        <v>0</v>
      </c>
    </row>
    <row r="913" ht="12" hidden="1">
      <c r="E913" s="1">
        <f t="shared" si="38"/>
        <v>0</v>
      </c>
    </row>
    <row r="914" ht="12" hidden="1">
      <c r="E914" s="1">
        <f t="shared" si="38"/>
        <v>0</v>
      </c>
    </row>
    <row r="915" ht="12" hidden="1">
      <c r="E915" s="1">
        <f aca="true" t="shared" si="39" ref="E915:E978">D915-C915</f>
        <v>0</v>
      </c>
    </row>
    <row r="916" ht="12" hidden="1">
      <c r="E916" s="1">
        <f t="shared" si="39"/>
        <v>0</v>
      </c>
    </row>
    <row r="917" ht="12" hidden="1">
      <c r="E917" s="1">
        <f t="shared" si="39"/>
        <v>0</v>
      </c>
    </row>
    <row r="918" ht="12" hidden="1">
      <c r="E918" s="1">
        <f t="shared" si="39"/>
        <v>0</v>
      </c>
    </row>
    <row r="919" ht="12" hidden="1">
      <c r="E919" s="1">
        <f t="shared" si="39"/>
        <v>0</v>
      </c>
    </row>
    <row r="920" ht="12" hidden="1">
      <c r="E920" s="1">
        <f t="shared" si="39"/>
        <v>0</v>
      </c>
    </row>
    <row r="921" ht="12" hidden="1">
      <c r="E921" s="1">
        <f t="shared" si="39"/>
        <v>0</v>
      </c>
    </row>
    <row r="922" ht="12" hidden="1">
      <c r="E922" s="1">
        <f t="shared" si="39"/>
        <v>0</v>
      </c>
    </row>
    <row r="923" ht="12" hidden="1">
      <c r="E923" s="1">
        <f t="shared" si="39"/>
        <v>0</v>
      </c>
    </row>
    <row r="924" ht="12" hidden="1">
      <c r="E924" s="1">
        <f t="shared" si="39"/>
        <v>0</v>
      </c>
    </row>
    <row r="925" ht="12" hidden="1">
      <c r="E925" s="1">
        <f t="shared" si="39"/>
        <v>0</v>
      </c>
    </row>
    <row r="926" ht="12" hidden="1">
      <c r="E926" s="1">
        <f t="shared" si="39"/>
        <v>0</v>
      </c>
    </row>
    <row r="927" ht="12" hidden="1">
      <c r="E927" s="1">
        <f t="shared" si="39"/>
        <v>0</v>
      </c>
    </row>
    <row r="928" ht="12" hidden="1">
      <c r="E928" s="1">
        <f t="shared" si="39"/>
        <v>0</v>
      </c>
    </row>
    <row r="929" ht="12" hidden="1">
      <c r="E929" s="1">
        <f t="shared" si="39"/>
        <v>0</v>
      </c>
    </row>
    <row r="930" ht="12" hidden="1">
      <c r="E930" s="1">
        <f t="shared" si="39"/>
        <v>0</v>
      </c>
    </row>
    <row r="931" ht="12" hidden="1">
      <c r="E931" s="1">
        <f t="shared" si="39"/>
        <v>0</v>
      </c>
    </row>
    <row r="932" ht="12" hidden="1">
      <c r="E932" s="1">
        <f t="shared" si="39"/>
        <v>0</v>
      </c>
    </row>
    <row r="933" ht="12" hidden="1">
      <c r="E933" s="1">
        <f t="shared" si="39"/>
        <v>0</v>
      </c>
    </row>
    <row r="934" ht="12" hidden="1">
      <c r="E934" s="1">
        <f t="shared" si="39"/>
        <v>0</v>
      </c>
    </row>
    <row r="935" ht="12" hidden="1">
      <c r="E935" s="1">
        <f t="shared" si="39"/>
        <v>0</v>
      </c>
    </row>
    <row r="936" ht="12" hidden="1">
      <c r="E936" s="1">
        <f t="shared" si="39"/>
        <v>0</v>
      </c>
    </row>
    <row r="937" ht="12" hidden="1">
      <c r="E937" s="1">
        <f t="shared" si="39"/>
        <v>0</v>
      </c>
    </row>
    <row r="938" ht="12" hidden="1">
      <c r="E938" s="1">
        <f t="shared" si="39"/>
        <v>0</v>
      </c>
    </row>
    <row r="939" ht="12" hidden="1">
      <c r="E939" s="1">
        <f t="shared" si="39"/>
        <v>0</v>
      </c>
    </row>
    <row r="940" ht="12" hidden="1">
      <c r="E940" s="1">
        <f t="shared" si="39"/>
        <v>0</v>
      </c>
    </row>
    <row r="941" ht="12" hidden="1">
      <c r="E941" s="1">
        <f t="shared" si="39"/>
        <v>0</v>
      </c>
    </row>
    <row r="942" ht="12" hidden="1">
      <c r="E942" s="1">
        <f t="shared" si="39"/>
        <v>0</v>
      </c>
    </row>
    <row r="943" ht="12" hidden="1">
      <c r="E943" s="1">
        <f t="shared" si="39"/>
        <v>0</v>
      </c>
    </row>
    <row r="944" ht="12" hidden="1">
      <c r="E944" s="1">
        <f t="shared" si="39"/>
        <v>0</v>
      </c>
    </row>
    <row r="945" ht="12" hidden="1">
      <c r="E945" s="1">
        <f t="shared" si="39"/>
        <v>0</v>
      </c>
    </row>
    <row r="946" ht="12" hidden="1">
      <c r="E946" s="1">
        <f t="shared" si="39"/>
        <v>0</v>
      </c>
    </row>
    <row r="947" ht="12" hidden="1">
      <c r="E947" s="1">
        <f t="shared" si="39"/>
        <v>0</v>
      </c>
    </row>
    <row r="948" ht="12" hidden="1">
      <c r="E948" s="1">
        <f t="shared" si="39"/>
        <v>0</v>
      </c>
    </row>
    <row r="949" ht="12" hidden="1">
      <c r="E949" s="1">
        <f t="shared" si="39"/>
        <v>0</v>
      </c>
    </row>
    <row r="950" ht="12" hidden="1">
      <c r="E950" s="1">
        <f t="shared" si="39"/>
        <v>0</v>
      </c>
    </row>
    <row r="951" ht="12" hidden="1">
      <c r="E951" s="1">
        <f t="shared" si="39"/>
        <v>0</v>
      </c>
    </row>
    <row r="952" ht="12" hidden="1">
      <c r="E952" s="1">
        <f t="shared" si="39"/>
        <v>0</v>
      </c>
    </row>
    <row r="953" ht="12" hidden="1">
      <c r="E953" s="1">
        <f t="shared" si="39"/>
        <v>0</v>
      </c>
    </row>
    <row r="954" ht="12" hidden="1">
      <c r="E954" s="1">
        <f t="shared" si="39"/>
        <v>0</v>
      </c>
    </row>
    <row r="955" ht="12" hidden="1">
      <c r="E955" s="1">
        <f t="shared" si="39"/>
        <v>0</v>
      </c>
    </row>
    <row r="956" ht="12" hidden="1">
      <c r="E956" s="1">
        <f t="shared" si="39"/>
        <v>0</v>
      </c>
    </row>
    <row r="957" ht="12" hidden="1">
      <c r="E957" s="1">
        <f t="shared" si="39"/>
        <v>0</v>
      </c>
    </row>
    <row r="958" ht="12" hidden="1">
      <c r="E958" s="1">
        <f t="shared" si="39"/>
        <v>0</v>
      </c>
    </row>
    <row r="959" ht="12" hidden="1">
      <c r="E959" s="1">
        <f t="shared" si="39"/>
        <v>0</v>
      </c>
    </row>
    <row r="960" ht="12" hidden="1">
      <c r="E960" s="1">
        <f t="shared" si="39"/>
        <v>0</v>
      </c>
    </row>
    <row r="961" ht="12" hidden="1">
      <c r="E961" s="1">
        <f t="shared" si="39"/>
        <v>0</v>
      </c>
    </row>
    <row r="962" ht="12" hidden="1">
      <c r="E962" s="1">
        <f t="shared" si="39"/>
        <v>0</v>
      </c>
    </row>
    <row r="963" ht="12" hidden="1">
      <c r="E963" s="1">
        <f t="shared" si="39"/>
        <v>0</v>
      </c>
    </row>
    <row r="964" ht="12" hidden="1">
      <c r="E964" s="1">
        <f t="shared" si="39"/>
        <v>0</v>
      </c>
    </row>
    <row r="965" ht="12" hidden="1">
      <c r="E965" s="1">
        <f t="shared" si="39"/>
        <v>0</v>
      </c>
    </row>
    <row r="966" ht="12" hidden="1">
      <c r="E966" s="1">
        <f t="shared" si="39"/>
        <v>0</v>
      </c>
    </row>
    <row r="967" ht="12" hidden="1">
      <c r="E967" s="1">
        <f t="shared" si="39"/>
        <v>0</v>
      </c>
    </row>
    <row r="968" ht="12" hidden="1">
      <c r="E968" s="1">
        <f t="shared" si="39"/>
        <v>0</v>
      </c>
    </row>
    <row r="969" ht="12" hidden="1">
      <c r="E969" s="1">
        <f t="shared" si="39"/>
        <v>0</v>
      </c>
    </row>
    <row r="970" ht="12" hidden="1">
      <c r="E970" s="1">
        <f t="shared" si="39"/>
        <v>0</v>
      </c>
    </row>
    <row r="971" ht="12" hidden="1">
      <c r="E971" s="1">
        <f t="shared" si="39"/>
        <v>0</v>
      </c>
    </row>
    <row r="972" ht="12" hidden="1">
      <c r="E972" s="1">
        <f t="shared" si="39"/>
        <v>0</v>
      </c>
    </row>
    <row r="973" ht="12" hidden="1">
      <c r="E973" s="1">
        <f t="shared" si="39"/>
        <v>0</v>
      </c>
    </row>
    <row r="974" ht="12" hidden="1">
      <c r="E974" s="1">
        <f t="shared" si="39"/>
        <v>0</v>
      </c>
    </row>
    <row r="975" ht="12" hidden="1">
      <c r="E975" s="1">
        <f t="shared" si="39"/>
        <v>0</v>
      </c>
    </row>
    <row r="976" ht="12" hidden="1">
      <c r="E976" s="1">
        <f t="shared" si="39"/>
        <v>0</v>
      </c>
    </row>
    <row r="977" ht="12" hidden="1">
      <c r="E977" s="1">
        <f t="shared" si="39"/>
        <v>0</v>
      </c>
    </row>
    <row r="978" ht="12" hidden="1">
      <c r="E978" s="1">
        <f t="shared" si="39"/>
        <v>0</v>
      </c>
    </row>
    <row r="979" ht="12" hidden="1">
      <c r="E979" s="1">
        <f>D979-C979</f>
        <v>0</v>
      </c>
    </row>
    <row r="980" ht="12"/>
    <row r="981" ht="12"/>
    <row r="982" ht="12"/>
    <row r="983" ht="12"/>
    <row r="984" ht="12"/>
    <row r="985" ht="12"/>
    <row r="986" ht="12"/>
    <row r="987" ht="12"/>
    <row r="988" ht="12"/>
    <row r="989" ht="12"/>
  </sheetData>
  <sheetProtection/>
  <printOptions horizontalCentered="1"/>
  <pageMargins left="0.75" right="0.75" top="0.75" bottom="0.75" header="0.5" footer="0.25"/>
  <pageSetup horizontalDpi="600" verticalDpi="600" orientation="portrait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EDFUND</dc:creator>
  <cp:keywords/>
  <dc:description/>
  <cp:lastModifiedBy>Li</cp:lastModifiedBy>
  <cp:lastPrinted>2006-10-23T17:37:14Z</cp:lastPrinted>
  <dcterms:created xsi:type="dcterms:W3CDTF">2005-03-24T18:34:51Z</dcterms:created>
  <dcterms:modified xsi:type="dcterms:W3CDTF">2015-10-13T05:25:44Z</dcterms:modified>
  <cp:category/>
  <cp:version/>
  <cp:contentType/>
  <cp:contentStatus/>
</cp:coreProperties>
</file>