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1340" windowHeight="6285"/>
  </bookViews>
  <sheets>
    <sheet name="Time Management To-Do" sheetId="1" r:id="rId1"/>
  </sheets>
  <definedNames>
    <definedName name="_xlnm._FilterDatabase" localSheetId="0" hidden="1">'Time Management To-Do'!$C$5:$J$34</definedName>
    <definedName name="_xlnm.Print_Area" localSheetId="0">'Time Management To-Do'!$C$1:$L$67</definedName>
    <definedName name="_xlnm.Print_Titles" localSheetId="0">'Time Management To-Do'!$4:$5</definedName>
    <definedName name="Status">'Time Management To-Do'!$J$62:$J$66</definedName>
  </definedNames>
  <calcPr calcId="125725"/>
</workbook>
</file>

<file path=xl/sharedStrings.xml><?xml version="1.0" encoding="utf-8"?>
<sst xmlns="http://schemas.openxmlformats.org/spreadsheetml/2006/main" count="190" uniqueCount="102">
  <si>
    <t>Task Description</t>
  </si>
  <si>
    <t>Priority H M L</t>
  </si>
  <si>
    <t>Due Date</t>
  </si>
  <si>
    <t xml:space="preserve">  </t>
  </si>
  <si>
    <t>Status?</t>
  </si>
  <si>
    <t>Owner</t>
  </si>
  <si>
    <t>in-process</t>
  </si>
  <si>
    <t>complete</t>
  </si>
  <si>
    <t>delayed</t>
  </si>
  <si>
    <t>not started</t>
  </si>
  <si>
    <t>DataShare To-Do List</t>
  </si>
  <si>
    <t>Production (our pieces) version of DataShare available</t>
  </si>
  <si>
    <t>H</t>
  </si>
  <si>
    <t>Metadata schema</t>
  </si>
  <si>
    <t>CDL</t>
  </si>
  <si>
    <t>UCSF</t>
  </si>
  <si>
    <t>Provide anonymous public access to Datashare collection</t>
  </si>
  <si>
    <t>Merritt</t>
  </si>
  <si>
    <t>Metadata</t>
  </si>
  <si>
    <t>Create sample metadata records</t>
  </si>
  <si>
    <t>https://wiki.library.ucsf.edu/x/XIZWAw</t>
  </si>
  <si>
    <t>Tool for creating metadata</t>
  </si>
  <si>
    <t>Stylesheets at https://bitbucket.org/datashare/xtf</t>
  </si>
  <si>
    <t xml:space="preserve">http://cdlib-stage.cdlib.org/services/uc3/datashare/generator_nq.html </t>
  </si>
  <si>
    <t>Initial XTF prototype</t>
  </si>
  <si>
    <t>Beta XTF site</t>
  </si>
  <si>
    <t>https://wiki.library.ucsf.edu/x/3o9EAw</t>
  </si>
  <si>
    <t>Design XTF: logos, colors</t>
  </si>
  <si>
    <t xml:space="preserve">Design wireframes for various pages </t>
  </si>
  <si>
    <t>Implement wireframes</t>
  </si>
  <si>
    <t>Submit initial sample objects</t>
  </si>
  <si>
    <t>Simplify ingest process</t>
  </si>
  <si>
    <t>Tool to simplify object creation and submission</t>
  </si>
  <si>
    <t>M</t>
  </si>
  <si>
    <t>Persistent URLs</t>
  </si>
  <si>
    <t xml:space="preserve">Processing Dublin Core XML metadata </t>
  </si>
  <si>
    <t>Distinct access rules for metadata and data</t>
  </si>
  <si>
    <t>testing</t>
  </si>
  <si>
    <t>Data Use Agreements</t>
  </si>
  <si>
    <t>Spec for DUA in Merritt</t>
  </si>
  <si>
    <t>Implement DUA in Merritt</t>
  </si>
  <si>
    <t>Wording for DUAs</t>
  </si>
  <si>
    <t>Notes</t>
  </si>
  <si>
    <t>Workplan</t>
  </si>
  <si>
    <t xml:space="preserve">XTF Discovery tool </t>
  </si>
  <si>
    <t>Assemble parts: Merritt, metadata, XTF, DUAs</t>
  </si>
  <si>
    <t>Release website</t>
  </si>
  <si>
    <t>Recruit data providers</t>
  </si>
  <si>
    <t>Submit initial sample data</t>
  </si>
  <si>
    <t xml:space="preserve">Add lab, personal information per wireframes </t>
  </si>
  <si>
    <t>Create Merritt collection</t>
  </si>
  <si>
    <t>Simplify ingest UI</t>
  </si>
  <si>
    <t>User functionality to delete objects</t>
  </si>
  <si>
    <t>in dev</t>
  </si>
  <si>
    <t>in stage</t>
  </si>
  <si>
    <t>in production</t>
  </si>
  <si>
    <t>Method to extract metadata from Merritt</t>
  </si>
  <si>
    <t>in process</t>
  </si>
  <si>
    <t>Exposure of metadata to search engines</t>
  </si>
  <si>
    <t>Mediated communication between consumers and providers</t>
  </si>
  <si>
    <t>Develop restricted website for data submission</t>
  </si>
  <si>
    <t>Phase I</t>
  </si>
  <si>
    <t>Phase II</t>
  </si>
  <si>
    <t>Part of XTF release</t>
  </si>
  <si>
    <t>longer range</t>
  </si>
  <si>
    <t>Person</t>
  </si>
  <si>
    <t>JAK</t>
  </si>
  <si>
    <t>in stage, complete, Marisa testing</t>
  </si>
  <si>
    <t>in stage, complete, Marisa testing, bug identified</t>
  </si>
  <si>
    <t>MS</t>
  </si>
  <si>
    <t>in stage, ask Mark status.</t>
  </si>
  <si>
    <t>MR</t>
  </si>
  <si>
    <t>in stage, tiny dependency on above</t>
  </si>
  <si>
    <t>in stage, complete, testing</t>
  </si>
  <si>
    <t>PW</t>
  </si>
  <si>
    <t>in stage, complete</t>
  </si>
  <si>
    <t>PW/MS</t>
  </si>
  <si>
    <t>dependent on processing Dublin Core XML</t>
  </si>
  <si>
    <t>Service-level guidelines for UCSF</t>
  </si>
  <si>
    <t>CS/AT</t>
  </si>
  <si>
    <t>Carly and Adrian will work together on this</t>
  </si>
  <si>
    <t>AT</t>
  </si>
  <si>
    <t>AT/PW/CS</t>
  </si>
  <si>
    <t>Use jquery for easy ingest… we need a group to look at this and see if it will work and the UI http://blueimp.github.com/jQuery-File-Upload/</t>
  </si>
  <si>
    <t xml:space="preserve">PW </t>
  </si>
  <si>
    <t>https://wiki.library.ucsf.edu/x/q4tEAw  PW monitors</t>
  </si>
  <si>
    <t>SA</t>
  </si>
  <si>
    <t>MS to get text from UCSF</t>
  </si>
  <si>
    <t>confirm that this is for after our June 19th release - CONFIRMED</t>
  </si>
  <si>
    <t>AC</t>
  </si>
  <si>
    <t>Anirvan has some ideas about (and experience with) how to accomplish the SEO</t>
  </si>
  <si>
    <t>the solution of how to capture/ catalogue this is longer range, for now, links to email for questions</t>
  </si>
  <si>
    <t>Text for site (e.g. Help, FAQ, About)</t>
  </si>
  <si>
    <t>UCSF/CDL</t>
  </si>
  <si>
    <t>ARJ/CS</t>
  </si>
  <si>
    <t>https://docs.google.com/document/d/1-ZEDH7o7Qy7HiZylao1GhoNgiVhWVCjZtHLuMpr3dVA/edit</t>
  </si>
  <si>
    <t>ARJ</t>
  </si>
  <si>
    <t>An important piece for phase II</t>
  </si>
  <si>
    <t>Customizable object-level DUA</t>
  </si>
  <si>
    <t>spec complete.  TC shared with DASHers</t>
  </si>
  <si>
    <t>high priority, UCSF needs this to submit objects</t>
  </si>
  <si>
    <t>update user documentation for simplified ingest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</si>
</sst>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8"/>
      <name val="Arial"/>
      <family val="2"/>
    </font>
    <font>
      <b/>
      <sz val="24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u/>
      <sz val="10"/>
      <color indexed="12"/>
      <name val="Arial"/>
      <family val="2"/>
    </font>
    <font>
      <sz val="10"/>
      <name val="Marlett"/>
      <charset val="2"/>
    </font>
    <font>
      <i/>
      <sz val="8"/>
      <name val="Tahoma"/>
      <family val="2"/>
    </font>
    <font>
      <i/>
      <u/>
      <sz val="8"/>
      <color indexed="12"/>
      <name val="Tahoma"/>
      <family val="2"/>
    </font>
    <font>
      <b/>
      <sz val="11"/>
      <name val="Tahoma"/>
      <family val="2"/>
    </font>
    <font>
      <u/>
      <sz val="8"/>
      <color indexed="12"/>
      <name val="Arial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F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E4E6E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NumberFormat="1" applyFont="1"/>
    <xf numFmtId="0" fontId="9" fillId="0" borderId="0" xfId="1" applyNumberFormat="1" applyFont="1" applyAlignment="1" applyProtection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14" fillId="3" borderId="6" xfId="0" applyFont="1" applyFill="1" applyBorder="1" applyAlignment="1">
      <alignment wrapText="1"/>
    </xf>
    <xf numFmtId="0" fontId="14" fillId="3" borderId="8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3" borderId="8" xfId="0" applyFont="1" applyFill="1" applyBorder="1" applyAlignment="1">
      <alignment horizontal="left" vertical="center" wrapText="1" readingOrder="1"/>
    </xf>
    <xf numFmtId="0" fontId="14" fillId="0" borderId="6" xfId="0" applyFont="1" applyBorder="1" applyAlignment="1">
      <alignment wrapText="1"/>
    </xf>
    <xf numFmtId="0" fontId="14" fillId="0" borderId="4" xfId="0" applyFont="1" applyBorder="1" applyAlignment="1">
      <alignment horizontal="right"/>
    </xf>
    <xf numFmtId="0" fontId="14" fillId="0" borderId="8" xfId="0" applyFont="1" applyBorder="1" applyAlignment="1">
      <alignment horizontal="left" vertical="center" wrapText="1" readingOrder="1"/>
    </xf>
    <xf numFmtId="16" fontId="14" fillId="3" borderId="8" xfId="0" applyNumberFormat="1" applyFont="1" applyFill="1" applyBorder="1" applyAlignment="1">
      <alignment horizontal="center" wrapText="1"/>
    </xf>
    <xf numFmtId="49" fontId="14" fillId="0" borderId="5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7" xfId="0" applyFont="1" applyBorder="1" applyAlignment="1">
      <alignment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left" vertical="center" wrapText="1" readingOrder="1"/>
    </xf>
    <xf numFmtId="49" fontId="14" fillId="4" borderId="5" xfId="0" applyNumberFormat="1" applyFont="1" applyFill="1" applyBorder="1" applyAlignment="1">
      <alignment horizontal="left"/>
    </xf>
    <xf numFmtId="0" fontId="14" fillId="4" borderId="6" xfId="0" applyFont="1" applyFill="1" applyBorder="1" applyAlignment="1">
      <alignment wrapText="1"/>
    </xf>
    <xf numFmtId="0" fontId="14" fillId="4" borderId="8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left" vertical="center" wrapText="1" readingOrder="1"/>
    </xf>
    <xf numFmtId="0" fontId="14" fillId="4" borderId="4" xfId="0" applyFont="1" applyFill="1" applyBorder="1" applyAlignment="1">
      <alignment horizontal="left"/>
    </xf>
    <xf numFmtId="0" fontId="14" fillId="5" borderId="6" xfId="0" applyFont="1" applyFill="1" applyBorder="1" applyAlignment="1">
      <alignment wrapText="1"/>
    </xf>
    <xf numFmtId="0" fontId="14" fillId="5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left" vertical="center" wrapText="1" readingOrder="1"/>
    </xf>
    <xf numFmtId="0" fontId="14" fillId="4" borderId="5" xfId="0" applyFont="1" applyFill="1" applyBorder="1" applyAlignment="1">
      <alignment horizontal="left"/>
    </xf>
    <xf numFmtId="0" fontId="13" fillId="4" borderId="8" xfId="1" applyFont="1" applyFill="1" applyBorder="1" applyAlignment="1" applyProtection="1">
      <alignment horizontal="left" vertical="center" wrapText="1" readingOrder="1"/>
    </xf>
    <xf numFmtId="0" fontId="12" fillId="5" borderId="8" xfId="0" applyFont="1" applyFill="1" applyBorder="1" applyAlignment="1">
      <alignment horizontal="left" vertical="center" wrapText="1" readingOrder="1"/>
    </xf>
    <xf numFmtId="0" fontId="14" fillId="4" borderId="8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 vertical="center" wrapText="1" readingOrder="1"/>
    </xf>
    <xf numFmtId="0" fontId="14" fillId="4" borderId="4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4" fontId="14" fillId="4" borderId="8" xfId="0" applyNumberFormat="1" applyFont="1" applyFill="1" applyBorder="1" applyAlignment="1">
      <alignment horizontal="center" wrapText="1"/>
    </xf>
    <xf numFmtId="0" fontId="13" fillId="5" borderId="8" xfId="1" applyFont="1" applyFill="1" applyBorder="1" applyAlignment="1" applyProtection="1"/>
    <xf numFmtId="0" fontId="16" fillId="0" borderId="0" xfId="0" applyFont="1" applyAlignment="1"/>
    <xf numFmtId="0" fontId="17" fillId="0" borderId="0" xfId="0" applyFont="1" applyAlignment="1"/>
    <xf numFmtId="0" fontId="17" fillId="0" borderId="0" xfId="0" applyFont="1"/>
    <xf numFmtId="0" fontId="18" fillId="2" borderId="3" xfId="0" applyFont="1" applyFill="1" applyBorder="1" applyAlignment="1">
      <alignment vertical="center"/>
    </xf>
    <xf numFmtId="0" fontId="6" fillId="0" borderId="0" xfId="1" applyAlignment="1" applyProtection="1"/>
    <xf numFmtId="0" fontId="14" fillId="0" borderId="8" xfId="0" applyFont="1" applyFill="1" applyBorder="1" applyAlignment="1">
      <alignment horizontal="left" vertical="center" wrapText="1" readingOrder="1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wrapText="1"/>
    </xf>
    <xf numFmtId="49" fontId="11" fillId="0" borderId="8" xfId="1" applyNumberFormat="1" applyFont="1" applyFill="1" applyBorder="1" applyAlignment="1" applyProtection="1">
      <alignment wrapText="1"/>
    </xf>
    <xf numFmtId="0" fontId="3" fillId="0" borderId="0" xfId="0" applyFont="1" applyFill="1"/>
    <xf numFmtId="0" fontId="14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right"/>
    </xf>
    <xf numFmtId="0" fontId="14" fillId="7" borderId="6" xfId="0" applyFont="1" applyFill="1" applyBorder="1" applyAlignment="1">
      <alignment wrapText="1"/>
    </xf>
    <xf numFmtId="0" fontId="14" fillId="7" borderId="8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left" vertical="center" wrapText="1" readingOrder="1"/>
    </xf>
    <xf numFmtId="0" fontId="15" fillId="5" borderId="0" xfId="0" applyFont="1" applyFill="1" applyAlignment="1">
      <alignment wrapText="1"/>
    </xf>
    <xf numFmtId="0" fontId="14" fillId="7" borderId="4" xfId="1" applyFont="1" applyFill="1" applyBorder="1" applyAlignment="1" applyProtection="1">
      <alignment wrapText="1"/>
    </xf>
    <xf numFmtId="0" fontId="6" fillId="5" borderId="8" xfId="1" applyFill="1" applyBorder="1" applyAlignment="1" applyProtection="1">
      <alignment horizontal="left" vertical="center" wrapText="1" readingOrder="1"/>
    </xf>
    <xf numFmtId="0" fontId="10" fillId="6" borderId="9" xfId="0" applyFont="1" applyFill="1" applyBorder="1" applyAlignment="1">
      <alignment wrapText="1"/>
    </xf>
    <xf numFmtId="0" fontId="10" fillId="6" borderId="2" xfId="0" applyFont="1" applyFill="1" applyBorder="1" applyAlignment="1">
      <alignment wrapText="1"/>
    </xf>
    <xf numFmtId="0" fontId="10" fillId="6" borderId="10" xfId="0" applyFont="1" applyFill="1" applyBorder="1" applyAlignment="1">
      <alignment wrapText="1"/>
    </xf>
    <xf numFmtId="14" fontId="14" fillId="5" borderId="8" xfId="0" applyNumberFormat="1" applyFont="1" applyFill="1" applyBorder="1" applyAlignment="1">
      <alignment horizontal="center" wrapText="1"/>
    </xf>
    <xf numFmtId="14" fontId="14" fillId="0" borderId="8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6E8"/>
      <color rgb="FFECEC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3</xdr:row>
      <xdr:rowOff>28575</xdr:rowOff>
    </xdr:from>
    <xdr:to>
      <xdr:col>12</xdr:col>
      <xdr:colOff>314325</xdr:colOff>
      <xdr:row>41</xdr:row>
      <xdr:rowOff>57150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8334375" y="742950"/>
          <a:ext cx="2667000" cy="4772025"/>
        </a:xfrm>
        <a:prstGeom prst="rect">
          <a:avLst/>
        </a:prstGeom>
        <a:solidFill>
          <a:srgbClr val="F6F6CA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Use this to-do list to help you keep track of DataShare</a:t>
          </a: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tasks that we need to complete. 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Enter your own tasks, and notes to personalize the checklist for the things you need to get done.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Status?: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Use</a:t>
          </a: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the drop down list to add the status (not started, in process, delayed, complete) for each task.</a:t>
          </a:r>
        </a:p>
        <a:p>
          <a:pPr algn="l" rtl="0">
            <a:defRPr sz="1000"/>
          </a:pPr>
          <a:endParaRPr lang="en-US" sz="900" b="0" i="0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Task Description:</a:t>
          </a:r>
        </a:p>
        <a:p>
          <a:pPr algn="l" rtl="0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Write a brief description of each task.</a:t>
          </a: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Priority: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Enter the priority  H=high M=medium L=low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rtl="0"/>
          <a:r>
            <a:rPr lang="en-US" sz="1100" b="1" i="1">
              <a:latin typeface="+mn-lt"/>
              <a:ea typeface="+mn-ea"/>
              <a:cs typeface="+mn-cs"/>
            </a:rPr>
            <a:t>Owner:</a:t>
          </a:r>
          <a:endParaRPr lang="en-US" sz="900"/>
        </a:p>
        <a:p>
          <a:pPr rtl="0"/>
          <a:r>
            <a:rPr lang="en-US" sz="1100" b="0" i="0">
              <a:latin typeface="+mn-lt"/>
              <a:ea typeface="+mn-ea"/>
              <a:cs typeface="+mn-cs"/>
            </a:rPr>
            <a:t>Add</a:t>
          </a:r>
          <a:r>
            <a:rPr lang="en-US" sz="1100" b="0" i="0" baseline="0">
              <a:latin typeface="+mn-lt"/>
              <a:ea typeface="+mn-ea"/>
              <a:cs typeface="+mn-cs"/>
            </a:rPr>
            <a:t> the name of the institution responsible for each task.</a:t>
          </a:r>
        </a:p>
        <a:p>
          <a:pPr rtl="0"/>
          <a:endParaRPr lang="en-US" sz="1100" b="0" i="0" baseline="0">
            <a:latin typeface="+mn-lt"/>
            <a:ea typeface="+mn-ea"/>
            <a:cs typeface="+mn-cs"/>
          </a:endParaRPr>
        </a:p>
        <a:p>
          <a:pPr rtl="0"/>
          <a:r>
            <a:rPr lang="en-US" sz="1100" b="1" i="1" baseline="0">
              <a:latin typeface="+mn-lt"/>
              <a:ea typeface="+mn-ea"/>
              <a:cs typeface="+mn-cs"/>
            </a:rPr>
            <a:t>Person: </a:t>
          </a:r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JAK (John Kunze), MS (Marisa Strong), MR (Mark Reyes), AT (Adrian Turner), PW (Perry Willett), CS (Carly Strasser), SA (Stephen Abrams)</a:t>
          </a:r>
          <a:endParaRPr lang="en-US" sz="900"/>
        </a:p>
        <a:p>
          <a:pPr algn="l" rtl="0">
            <a:defRPr sz="1000"/>
          </a:pPr>
          <a:endParaRPr lang="en-US" sz="900" b="1" i="1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Due Date: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Enter the Date that</a:t>
          </a: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the task must be completed.</a:t>
          </a: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Dependencies:</a:t>
          </a:r>
        </a:p>
        <a:p>
          <a:pPr algn="l" rtl="0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If necessary list any task dependencies, particularly for tasks that are delayed.</a:t>
          </a: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Notes:</a:t>
          </a:r>
        </a:p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Add</a:t>
          </a:r>
          <a:r>
            <a:rPr lang="en-US" sz="900" b="0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notes to explain yourself.</a:t>
          </a:r>
          <a:endParaRPr lang="en-US" sz="900" b="0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ki.library.ucsf.edu/x/XIZWAw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iki.library.ucsf.edu/x/3o9EAw" TargetMode="External"/><Relationship Id="rId1" Type="http://schemas.openxmlformats.org/officeDocument/2006/relationships/hyperlink" Target="http://cdlib-stage.cdlib.org/services/uc3/datashare/generator_nq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document/d/1-ZEDH7o7Qy7HiZylao1GhoNgiVhWVCjZtHLuMpr3dVA/edit" TargetMode="External"/><Relationship Id="rId4" Type="http://schemas.openxmlformats.org/officeDocument/2006/relationships/hyperlink" Target="https://wiki.library.ucsf.edu/x/q4tEAw%20%20PW%20moni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7"/>
  <sheetViews>
    <sheetView showGridLines="0" tabSelected="1" zoomScaleNormal="100" zoomScaleSheetLayoutView="100" workbookViewId="0">
      <selection activeCell="C26" sqref="C26:I26"/>
    </sheetView>
  </sheetViews>
  <sheetFormatPr defaultRowHeight="14.25"/>
  <cols>
    <col min="1" max="2" width="1.28515625" style="1" customWidth="1"/>
    <col min="3" max="3" width="10.5703125" style="1" customWidth="1"/>
    <col min="4" max="4" width="38.28515625" style="1" customWidth="1"/>
    <col min="5" max="5" width="11" style="1" customWidth="1"/>
    <col min="6" max="6" width="10.28515625" style="1" customWidth="1"/>
    <col min="7" max="8" width="10.28515625" style="52" customWidth="1"/>
    <col min="9" max="9" width="34.85546875" style="17" customWidth="1"/>
    <col min="10" max="10" width="24.140625" style="1" customWidth="1"/>
    <col min="11" max="11" width="11" style="1" customWidth="1"/>
    <col min="12" max="16384" width="9.140625" style="1"/>
  </cols>
  <sheetData>
    <row r="1" spans="3:11" ht="41.25" customHeight="1">
      <c r="C1" s="13" t="s">
        <v>10</v>
      </c>
      <c r="D1" s="14"/>
      <c r="E1" s="15"/>
      <c r="F1" s="15"/>
      <c r="G1" s="50"/>
      <c r="H1" s="50"/>
      <c r="I1" s="16"/>
      <c r="J1" s="15"/>
      <c r="K1" s="15"/>
    </row>
    <row r="2" spans="3:11" ht="9.75" customHeight="1">
      <c r="C2" s="13"/>
      <c r="D2" s="14"/>
      <c r="E2" s="14"/>
      <c r="F2" s="14"/>
      <c r="G2" s="51"/>
      <c r="H2" s="51"/>
      <c r="J2" s="6"/>
    </row>
    <row r="3" spans="3:11" ht="5.25" customHeight="1"/>
    <row r="4" spans="3:11" s="4" customFormat="1" ht="16.5" customHeight="1">
      <c r="C4" s="2"/>
      <c r="D4" s="3"/>
      <c r="E4" s="5"/>
      <c r="F4" s="5"/>
      <c r="G4" s="53"/>
      <c r="H4" s="53"/>
      <c r="I4" s="18"/>
    </row>
    <row r="5" spans="3:11" s="4" customFormat="1" ht="16.5" customHeight="1">
      <c r="C5" s="9" t="s">
        <v>4</v>
      </c>
      <c r="D5" s="8" t="s">
        <v>0</v>
      </c>
      <c r="E5" s="8" t="s">
        <v>1</v>
      </c>
      <c r="F5" s="8" t="s">
        <v>5</v>
      </c>
      <c r="G5" s="8" t="s">
        <v>2</v>
      </c>
      <c r="H5" s="8" t="s">
        <v>65</v>
      </c>
      <c r="I5" s="19" t="s">
        <v>42</v>
      </c>
      <c r="J5" s="7" t="s">
        <v>3</v>
      </c>
    </row>
    <row r="6" spans="3:11" ht="27" customHeight="1">
      <c r="C6" s="69" t="s">
        <v>17</v>
      </c>
      <c r="D6" s="70"/>
      <c r="E6" s="70"/>
      <c r="F6" s="70"/>
      <c r="G6" s="70"/>
      <c r="H6" s="70"/>
      <c r="I6" s="71"/>
    </row>
    <row r="7" spans="3:11" ht="27" customHeight="1">
      <c r="C7" s="33" t="s">
        <v>37</v>
      </c>
      <c r="D7" s="34" t="s">
        <v>34</v>
      </c>
      <c r="E7" s="35" t="s">
        <v>12</v>
      </c>
      <c r="F7" s="35" t="s">
        <v>14</v>
      </c>
      <c r="G7" s="48">
        <v>41079</v>
      </c>
      <c r="H7" s="48" t="s">
        <v>66</v>
      </c>
      <c r="I7" s="36" t="s">
        <v>67</v>
      </c>
    </row>
    <row r="8" spans="3:11" ht="27" customHeight="1">
      <c r="C8" s="41" t="s">
        <v>37</v>
      </c>
      <c r="D8" s="38" t="s">
        <v>16</v>
      </c>
      <c r="E8" s="39" t="s">
        <v>12</v>
      </c>
      <c r="F8" s="39" t="s">
        <v>14</v>
      </c>
      <c r="G8" s="72">
        <v>41079</v>
      </c>
      <c r="H8" s="39" t="s">
        <v>69</v>
      </c>
      <c r="I8" s="40" t="s">
        <v>68</v>
      </c>
    </row>
    <row r="9" spans="3:11" ht="51" customHeight="1">
      <c r="C9" s="37" t="s">
        <v>37</v>
      </c>
      <c r="D9" s="34" t="s">
        <v>31</v>
      </c>
      <c r="E9" s="35" t="s">
        <v>12</v>
      </c>
      <c r="F9" s="35" t="s">
        <v>14</v>
      </c>
      <c r="G9" s="48">
        <v>41079</v>
      </c>
      <c r="H9" s="35" t="s">
        <v>71</v>
      </c>
      <c r="I9" s="36" t="s">
        <v>70</v>
      </c>
    </row>
    <row r="10" spans="3:11" ht="51" customHeight="1">
      <c r="C10" s="37" t="s">
        <v>6</v>
      </c>
      <c r="D10" s="38" t="s">
        <v>51</v>
      </c>
      <c r="E10" s="39" t="s">
        <v>12</v>
      </c>
      <c r="F10" s="39" t="s">
        <v>14</v>
      </c>
      <c r="G10" s="72">
        <v>41079</v>
      </c>
      <c r="H10" s="39" t="s">
        <v>69</v>
      </c>
      <c r="I10" s="40" t="s">
        <v>72</v>
      </c>
    </row>
    <row r="11" spans="3:11" ht="51" customHeight="1">
      <c r="C11" s="37" t="s">
        <v>9</v>
      </c>
      <c r="D11" s="57" t="s">
        <v>101</v>
      </c>
      <c r="E11" s="58" t="s">
        <v>12</v>
      </c>
      <c r="F11" s="58" t="s">
        <v>14</v>
      </c>
      <c r="G11" s="58"/>
      <c r="H11" s="58" t="s">
        <v>81</v>
      </c>
      <c r="I11" s="55"/>
    </row>
    <row r="12" spans="3:11" ht="27" customHeight="1">
      <c r="C12" s="37" t="s">
        <v>37</v>
      </c>
      <c r="D12" s="38" t="s">
        <v>36</v>
      </c>
      <c r="E12" s="39" t="s">
        <v>12</v>
      </c>
      <c r="F12" s="39" t="s">
        <v>14</v>
      </c>
      <c r="G12" s="72">
        <v>41079</v>
      </c>
      <c r="H12" s="39" t="s">
        <v>71</v>
      </c>
      <c r="I12" s="40" t="s">
        <v>73</v>
      </c>
    </row>
    <row r="13" spans="3:11" ht="32.25" customHeight="1">
      <c r="C13" s="41" t="s">
        <v>37</v>
      </c>
      <c r="D13" s="57" t="s">
        <v>35</v>
      </c>
      <c r="E13" s="58" t="s">
        <v>12</v>
      </c>
      <c r="F13" s="58" t="s">
        <v>14</v>
      </c>
      <c r="G13" s="73">
        <v>41079</v>
      </c>
      <c r="H13" s="58" t="s">
        <v>71</v>
      </c>
      <c r="I13" s="55" t="s">
        <v>100</v>
      </c>
    </row>
    <row r="14" spans="3:11" ht="27" customHeight="1">
      <c r="C14" s="37" t="s">
        <v>37</v>
      </c>
      <c r="D14" s="38" t="s">
        <v>50</v>
      </c>
      <c r="E14" s="39" t="s">
        <v>12</v>
      </c>
      <c r="F14" s="39" t="s">
        <v>14</v>
      </c>
      <c r="G14" s="72">
        <v>41079</v>
      </c>
      <c r="H14" s="39" t="s">
        <v>74</v>
      </c>
      <c r="I14" s="40" t="s">
        <v>75</v>
      </c>
    </row>
    <row r="15" spans="3:11" ht="27" customHeight="1">
      <c r="C15" s="37" t="s">
        <v>9</v>
      </c>
      <c r="D15" s="57" t="s">
        <v>30</v>
      </c>
      <c r="E15" s="58" t="s">
        <v>12</v>
      </c>
      <c r="F15" s="58" t="s">
        <v>14</v>
      </c>
      <c r="G15" s="73">
        <v>41079</v>
      </c>
      <c r="H15" s="58" t="s">
        <v>76</v>
      </c>
      <c r="I15" s="55" t="s">
        <v>77</v>
      </c>
    </row>
    <row r="16" spans="3:11" ht="27" customHeight="1">
      <c r="C16" s="37" t="s">
        <v>9</v>
      </c>
      <c r="D16" s="63" t="s">
        <v>78</v>
      </c>
      <c r="E16" s="64" t="s">
        <v>12</v>
      </c>
      <c r="F16" s="64" t="s">
        <v>14</v>
      </c>
      <c r="G16" s="64"/>
      <c r="H16" s="64" t="s">
        <v>79</v>
      </c>
      <c r="I16" s="65" t="s">
        <v>80</v>
      </c>
    </row>
    <row r="17" spans="3:9" ht="27" customHeight="1">
      <c r="C17" s="37" t="s">
        <v>9</v>
      </c>
      <c r="D17" s="57" t="s">
        <v>52</v>
      </c>
      <c r="E17" s="58" t="s">
        <v>33</v>
      </c>
      <c r="F17" s="58" t="s">
        <v>14</v>
      </c>
      <c r="G17" s="58"/>
      <c r="H17" s="58"/>
      <c r="I17" s="55" t="s">
        <v>88</v>
      </c>
    </row>
    <row r="18" spans="3:9" ht="30" customHeight="1">
      <c r="C18" s="41" t="s">
        <v>9</v>
      </c>
      <c r="D18" s="38" t="s">
        <v>32</v>
      </c>
      <c r="E18" s="39" t="s">
        <v>33</v>
      </c>
      <c r="F18" s="39" t="s">
        <v>14</v>
      </c>
      <c r="G18" s="39"/>
      <c r="H18" s="39" t="s">
        <v>82</v>
      </c>
      <c r="I18" s="66" t="s">
        <v>83</v>
      </c>
    </row>
    <row r="19" spans="3:9" s="60" customFormat="1" ht="30" customHeight="1">
      <c r="C19" s="56" t="s">
        <v>9</v>
      </c>
      <c r="D19" s="57" t="s">
        <v>58</v>
      </c>
      <c r="E19" s="58" t="s">
        <v>33</v>
      </c>
      <c r="F19" s="58" t="s">
        <v>15</v>
      </c>
      <c r="G19" s="58"/>
      <c r="H19" s="58" t="s">
        <v>89</v>
      </c>
      <c r="I19" s="59" t="s">
        <v>90</v>
      </c>
    </row>
    <row r="20" spans="3:9" ht="45" customHeight="1">
      <c r="C20" s="37" t="s">
        <v>9</v>
      </c>
      <c r="D20" s="63" t="s">
        <v>59</v>
      </c>
      <c r="E20" s="64" t="s">
        <v>33</v>
      </c>
      <c r="F20" s="64" t="s">
        <v>14</v>
      </c>
      <c r="G20" s="64" t="s">
        <v>64</v>
      </c>
      <c r="H20" s="64"/>
      <c r="I20" s="67" t="s">
        <v>91</v>
      </c>
    </row>
    <row r="21" spans="3:9" ht="27" customHeight="1">
      <c r="C21" s="69" t="s">
        <v>18</v>
      </c>
      <c r="D21" s="70"/>
      <c r="E21" s="70"/>
      <c r="F21" s="70"/>
      <c r="G21" s="70"/>
      <c r="H21" s="70"/>
      <c r="I21" s="71"/>
    </row>
    <row r="22" spans="3:9" ht="37.5" customHeight="1">
      <c r="C22" s="37" t="s">
        <v>7</v>
      </c>
      <c r="D22" s="34" t="s">
        <v>13</v>
      </c>
      <c r="E22" s="35" t="s">
        <v>12</v>
      </c>
      <c r="F22" s="35" t="s">
        <v>15</v>
      </c>
      <c r="G22" s="48">
        <v>41079</v>
      </c>
      <c r="H22" s="35" t="s">
        <v>84</v>
      </c>
      <c r="I22" s="54" t="s">
        <v>85</v>
      </c>
    </row>
    <row r="23" spans="3:9" ht="23.25" customHeight="1">
      <c r="C23" s="37" t="s">
        <v>7</v>
      </c>
      <c r="D23" s="38" t="s">
        <v>56</v>
      </c>
      <c r="E23" s="39" t="s">
        <v>12</v>
      </c>
      <c r="F23" s="39" t="s">
        <v>14</v>
      </c>
      <c r="G23" s="72">
        <v>41079</v>
      </c>
      <c r="H23" s="39" t="s">
        <v>74</v>
      </c>
      <c r="I23" s="40" t="s">
        <v>63</v>
      </c>
    </row>
    <row r="24" spans="3:9" ht="33.75" customHeight="1">
      <c r="C24" s="37" t="s">
        <v>37</v>
      </c>
      <c r="D24" s="34" t="s">
        <v>21</v>
      </c>
      <c r="E24" s="35" t="s">
        <v>12</v>
      </c>
      <c r="F24" s="35" t="s">
        <v>14</v>
      </c>
      <c r="G24" s="48">
        <v>41079</v>
      </c>
      <c r="H24" s="35" t="s">
        <v>74</v>
      </c>
      <c r="I24" s="42" t="s">
        <v>23</v>
      </c>
    </row>
    <row r="25" spans="3:9" ht="33.75" customHeight="1">
      <c r="C25" s="41" t="s">
        <v>37</v>
      </c>
      <c r="D25" s="38" t="s">
        <v>19</v>
      </c>
      <c r="E25" s="39" t="s">
        <v>12</v>
      </c>
      <c r="F25" s="39" t="s">
        <v>15</v>
      </c>
      <c r="G25" s="72">
        <v>41079</v>
      </c>
      <c r="H25" s="39"/>
      <c r="I25" s="49" t="s">
        <v>20</v>
      </c>
    </row>
    <row r="26" spans="3:9" ht="16.5" customHeight="1">
      <c r="C26" s="69" t="s">
        <v>44</v>
      </c>
      <c r="D26" s="70"/>
      <c r="E26" s="70"/>
      <c r="F26" s="70"/>
      <c r="G26" s="70"/>
      <c r="H26" s="70"/>
      <c r="I26" s="71"/>
    </row>
    <row r="27" spans="3:9" ht="21" customHeight="1">
      <c r="C27" s="37" t="s">
        <v>7</v>
      </c>
      <c r="D27" s="34" t="s">
        <v>24</v>
      </c>
      <c r="E27" s="35" t="s">
        <v>12</v>
      </c>
      <c r="F27" s="35" t="s">
        <v>14</v>
      </c>
      <c r="G27" s="35"/>
      <c r="H27" s="35"/>
      <c r="I27" s="45" t="s">
        <v>22</v>
      </c>
    </row>
    <row r="28" spans="3:9" ht="16.5" customHeight="1">
      <c r="C28" s="37" t="s">
        <v>6</v>
      </c>
      <c r="D28" s="38" t="s">
        <v>25</v>
      </c>
      <c r="E28" s="39" t="s">
        <v>12</v>
      </c>
      <c r="F28" s="39" t="s">
        <v>15</v>
      </c>
      <c r="G28" s="39"/>
      <c r="H28" s="39"/>
      <c r="I28" s="43"/>
    </row>
    <row r="29" spans="3:9" ht="16.5" customHeight="1">
      <c r="C29" s="37" t="s">
        <v>6</v>
      </c>
      <c r="D29" s="34" t="s">
        <v>27</v>
      </c>
      <c r="E29" s="35" t="s">
        <v>12</v>
      </c>
      <c r="F29" s="35" t="s">
        <v>15</v>
      </c>
      <c r="G29" s="35"/>
      <c r="H29" s="35"/>
      <c r="I29" s="45"/>
    </row>
    <row r="30" spans="3:9" ht="16.5" customHeight="1">
      <c r="C30" s="37" t="s">
        <v>7</v>
      </c>
      <c r="D30" s="38" t="s">
        <v>28</v>
      </c>
      <c r="E30" s="39" t="s">
        <v>12</v>
      </c>
      <c r="F30" s="39" t="s">
        <v>15</v>
      </c>
      <c r="G30" s="39"/>
      <c r="H30" s="39"/>
      <c r="I30" s="49" t="s">
        <v>26</v>
      </c>
    </row>
    <row r="31" spans="3:9" ht="16.5" customHeight="1">
      <c r="C31" s="44" t="s">
        <v>6</v>
      </c>
      <c r="D31" s="34" t="s">
        <v>29</v>
      </c>
      <c r="E31" s="35" t="s">
        <v>12</v>
      </c>
      <c r="F31" s="35" t="s">
        <v>15</v>
      </c>
      <c r="G31" s="35"/>
      <c r="H31" s="35"/>
      <c r="I31" s="45"/>
    </row>
    <row r="32" spans="3:9" s="60" customFormat="1" ht="38.25">
      <c r="C32" s="61" t="s">
        <v>6</v>
      </c>
      <c r="D32" s="38" t="s">
        <v>92</v>
      </c>
      <c r="E32" s="39" t="s">
        <v>12</v>
      </c>
      <c r="F32" s="39" t="s">
        <v>93</v>
      </c>
      <c r="G32" s="39"/>
      <c r="H32" s="39" t="s">
        <v>94</v>
      </c>
      <c r="I32" s="68" t="s">
        <v>95</v>
      </c>
    </row>
    <row r="33" spans="3:9" ht="16.5" customHeight="1">
      <c r="C33" s="69" t="s">
        <v>38</v>
      </c>
      <c r="D33" s="70"/>
      <c r="E33" s="70"/>
      <c r="F33" s="70"/>
      <c r="G33" s="70"/>
      <c r="H33" s="70"/>
      <c r="I33" s="71"/>
    </row>
    <row r="34" spans="3:9" ht="15.75" customHeight="1">
      <c r="C34" s="46" t="s">
        <v>7</v>
      </c>
      <c r="D34" s="34" t="s">
        <v>39</v>
      </c>
      <c r="E34" s="35" t="s">
        <v>12</v>
      </c>
      <c r="F34" s="35" t="s">
        <v>14</v>
      </c>
      <c r="G34" s="35"/>
      <c r="H34" s="35" t="s">
        <v>86</v>
      </c>
      <c r="I34" s="36" t="s">
        <v>99</v>
      </c>
    </row>
    <row r="35" spans="3:9" ht="16.5" customHeight="1">
      <c r="C35" s="46" t="s">
        <v>6</v>
      </c>
      <c r="D35" s="38" t="s">
        <v>40</v>
      </c>
      <c r="E35" s="39" t="s">
        <v>12</v>
      </c>
      <c r="F35" s="39" t="s">
        <v>14</v>
      </c>
      <c r="G35" s="39"/>
      <c r="H35" s="39" t="s">
        <v>69</v>
      </c>
      <c r="I35" s="40"/>
    </row>
    <row r="36" spans="3:9" ht="15">
      <c r="C36" s="47" t="s">
        <v>6</v>
      </c>
      <c r="D36" s="34" t="s">
        <v>41</v>
      </c>
      <c r="E36" s="35" t="s">
        <v>12</v>
      </c>
      <c r="F36" s="35" t="s">
        <v>15</v>
      </c>
      <c r="G36" s="35"/>
      <c r="H36" s="58" t="s">
        <v>96</v>
      </c>
      <c r="I36" s="36" t="s">
        <v>87</v>
      </c>
    </row>
    <row r="37" spans="3:9" s="60" customFormat="1" ht="15">
      <c r="C37" s="62" t="s">
        <v>9</v>
      </c>
      <c r="D37" s="63" t="s">
        <v>98</v>
      </c>
      <c r="E37" s="64" t="s">
        <v>12</v>
      </c>
      <c r="F37" s="64" t="s">
        <v>14</v>
      </c>
      <c r="G37" s="64"/>
      <c r="H37" s="64"/>
      <c r="I37" s="65" t="s">
        <v>97</v>
      </c>
    </row>
    <row r="38" spans="3:9" ht="16.5" customHeight="1">
      <c r="C38" s="69" t="s">
        <v>43</v>
      </c>
      <c r="D38" s="70"/>
      <c r="E38" s="70"/>
      <c r="F38" s="70"/>
      <c r="G38" s="70"/>
      <c r="H38" s="70"/>
      <c r="I38" s="71"/>
    </row>
    <row r="39" spans="3:9" ht="16.5" customHeight="1">
      <c r="C39" s="46"/>
      <c r="D39" s="34" t="s">
        <v>45</v>
      </c>
      <c r="E39" s="35"/>
      <c r="F39" s="35"/>
      <c r="G39" s="35"/>
      <c r="H39" s="35"/>
      <c r="I39" s="36" t="s">
        <v>61</v>
      </c>
    </row>
    <row r="40" spans="3:9" ht="16.5" customHeight="1">
      <c r="C40" s="46"/>
      <c r="D40" s="38" t="s">
        <v>48</v>
      </c>
      <c r="E40" s="39"/>
      <c r="F40" s="39"/>
      <c r="G40" s="39"/>
      <c r="H40" s="39"/>
      <c r="I40" s="40" t="s">
        <v>61</v>
      </c>
    </row>
    <row r="41" spans="3:9" ht="32.25" customHeight="1">
      <c r="C41" s="46"/>
      <c r="D41" s="34" t="s">
        <v>49</v>
      </c>
      <c r="E41" s="35"/>
      <c r="F41" s="35"/>
      <c r="G41" s="35"/>
      <c r="H41" s="35"/>
      <c r="I41" s="36" t="s">
        <v>61</v>
      </c>
    </row>
    <row r="42" spans="3:9" ht="16.5" customHeight="1">
      <c r="C42" s="46"/>
      <c r="D42" s="20" t="s">
        <v>46</v>
      </c>
      <c r="E42" s="21"/>
      <c r="F42" s="21"/>
      <c r="G42" s="21"/>
      <c r="H42" s="21"/>
      <c r="I42" s="23" t="s">
        <v>61</v>
      </c>
    </row>
    <row r="43" spans="3:9" ht="33.75" customHeight="1">
      <c r="C43" s="46"/>
      <c r="D43" s="24" t="s">
        <v>60</v>
      </c>
      <c r="E43" s="22"/>
      <c r="F43" s="22"/>
      <c r="G43" s="22"/>
      <c r="H43" s="22"/>
      <c r="I43" s="26" t="s">
        <v>62</v>
      </c>
    </row>
    <row r="44" spans="3:9" ht="15.75" customHeight="1">
      <c r="C44" s="25"/>
      <c r="D44" s="20" t="s">
        <v>47</v>
      </c>
      <c r="E44" s="21"/>
      <c r="F44" s="21"/>
      <c r="G44" s="21"/>
      <c r="H44" s="21"/>
      <c r="I44" s="23" t="s">
        <v>62</v>
      </c>
    </row>
    <row r="45" spans="3:9" ht="16.5" customHeight="1">
      <c r="C45" s="25"/>
      <c r="D45" s="24"/>
      <c r="E45" s="22"/>
      <c r="F45" s="22"/>
      <c r="G45" s="22"/>
      <c r="H45" s="22"/>
      <c r="I45" s="26"/>
    </row>
    <row r="46" spans="3:9" ht="15">
      <c r="C46" s="25"/>
      <c r="D46" s="20"/>
      <c r="E46" s="21"/>
      <c r="F46" s="21"/>
      <c r="G46" s="21"/>
      <c r="H46" s="21"/>
      <c r="I46" s="23"/>
    </row>
    <row r="47" spans="3:9" ht="16.5" customHeight="1">
      <c r="C47" s="25"/>
      <c r="D47" s="24"/>
      <c r="E47" s="22"/>
      <c r="F47" s="22"/>
      <c r="G47" s="22"/>
      <c r="H47" s="22"/>
      <c r="I47" s="26"/>
    </row>
    <row r="48" spans="3:9" ht="16.5" customHeight="1">
      <c r="C48" s="25"/>
      <c r="D48" s="20"/>
      <c r="E48" s="21"/>
      <c r="F48" s="21"/>
      <c r="G48" s="21"/>
      <c r="H48" s="21"/>
      <c r="I48" s="23"/>
    </row>
    <row r="49" spans="3:11" ht="16.5" customHeight="1">
      <c r="C49" s="25"/>
      <c r="D49" s="24"/>
      <c r="E49" s="22"/>
      <c r="F49" s="22"/>
      <c r="G49" s="22"/>
      <c r="H49" s="22"/>
      <c r="I49" s="26"/>
    </row>
    <row r="50" spans="3:11" ht="16.5" customHeight="1">
      <c r="C50" s="25"/>
      <c r="D50" s="20"/>
      <c r="E50" s="21"/>
      <c r="F50" s="21"/>
      <c r="G50" s="21"/>
      <c r="H50" s="21"/>
      <c r="I50" s="23"/>
    </row>
    <row r="51" spans="3:11" ht="16.5" customHeight="1">
      <c r="C51" s="25"/>
      <c r="D51" s="24"/>
      <c r="E51" s="22"/>
      <c r="F51" s="22"/>
      <c r="G51" s="22"/>
      <c r="H51" s="22"/>
      <c r="I51" s="26"/>
    </row>
    <row r="52" spans="3:11" ht="15.75" customHeight="1">
      <c r="C52" s="25"/>
      <c r="D52" s="20"/>
      <c r="E52" s="21"/>
      <c r="F52" s="21"/>
      <c r="G52" s="21"/>
      <c r="H52" s="21"/>
      <c r="I52" s="23"/>
    </row>
    <row r="53" spans="3:11" ht="16.5" customHeight="1">
      <c r="C53" s="25"/>
      <c r="D53" s="24"/>
      <c r="E53" s="22"/>
      <c r="F53" s="22"/>
      <c r="G53" s="22"/>
      <c r="H53" s="22"/>
      <c r="I53" s="26"/>
    </row>
    <row r="54" spans="3:11" ht="15">
      <c r="C54" s="25"/>
      <c r="D54" s="20"/>
      <c r="E54" s="21"/>
      <c r="F54" s="21"/>
      <c r="G54" s="21"/>
      <c r="H54" s="21"/>
      <c r="I54" s="23"/>
    </row>
    <row r="55" spans="3:11" ht="16.5" customHeight="1">
      <c r="C55" s="25"/>
      <c r="D55" s="24"/>
      <c r="E55" s="22"/>
      <c r="F55" s="22"/>
      <c r="G55" s="22"/>
      <c r="H55" s="22"/>
      <c r="I55" s="26"/>
    </row>
    <row r="56" spans="3:11" ht="16.5" customHeight="1">
      <c r="C56" s="25"/>
      <c r="D56" s="20" t="s">
        <v>11</v>
      </c>
      <c r="E56" s="21"/>
      <c r="F56" s="21"/>
      <c r="G56" s="27">
        <v>41079</v>
      </c>
      <c r="H56" s="27"/>
      <c r="I56" s="23"/>
    </row>
    <row r="57" spans="3:11" ht="16.5" customHeight="1">
      <c r="C57" s="25"/>
      <c r="D57" s="24"/>
      <c r="E57" s="22"/>
      <c r="F57" s="22"/>
      <c r="G57" s="22"/>
      <c r="H57" s="22"/>
      <c r="I57" s="26"/>
    </row>
    <row r="58" spans="3:11" ht="16.5" customHeight="1">
      <c r="C58" s="28"/>
      <c r="D58" s="20"/>
      <c r="E58" s="21"/>
      <c r="F58" s="21"/>
      <c r="G58" s="21"/>
      <c r="H58" s="21"/>
      <c r="I58" s="23"/>
    </row>
    <row r="59" spans="3:11" ht="16.5" customHeight="1">
      <c r="C59" s="29"/>
      <c r="D59" s="30"/>
      <c r="E59" s="31"/>
      <c r="F59" s="31"/>
      <c r="G59" s="31"/>
      <c r="H59" s="31"/>
      <c r="I59" s="32"/>
    </row>
    <row r="62" spans="3:11">
      <c r="C62" s="10"/>
      <c r="D62" s="10"/>
      <c r="J62" s="1" t="s">
        <v>9</v>
      </c>
    </row>
    <row r="63" spans="3:11">
      <c r="C63" s="11"/>
      <c r="D63" s="10"/>
      <c r="J63" s="1" t="s">
        <v>57</v>
      </c>
      <c r="K63" s="1" t="s">
        <v>53</v>
      </c>
    </row>
    <row r="64" spans="3:11">
      <c r="C64" s="10"/>
      <c r="D64" s="10"/>
      <c r="J64" s="1" t="s">
        <v>8</v>
      </c>
    </row>
    <row r="65" spans="3:11">
      <c r="C65" s="10"/>
      <c r="D65" s="10"/>
      <c r="J65" s="1" t="s">
        <v>37</v>
      </c>
      <c r="K65" s="1" t="s">
        <v>54</v>
      </c>
    </row>
    <row r="66" spans="3:11">
      <c r="C66" s="10"/>
      <c r="D66" s="10"/>
      <c r="J66" s="1" t="s">
        <v>7</v>
      </c>
      <c r="K66" s="1" t="s">
        <v>55</v>
      </c>
    </row>
    <row r="67" spans="3:11">
      <c r="C67" s="12"/>
      <c r="D67" s="10"/>
    </row>
  </sheetData>
  <autoFilter ref="C5:J34"/>
  <mergeCells count="5">
    <mergeCell ref="C38:I38"/>
    <mergeCell ref="C26:I26"/>
    <mergeCell ref="C21:I21"/>
    <mergeCell ref="C6:I6"/>
    <mergeCell ref="C33:I33"/>
  </mergeCells>
  <phoneticPr fontId="1" type="noConversion"/>
  <dataValidations count="3">
    <dataValidation type="list" allowBlank="1" showInputMessage="1" showErrorMessage="1" sqref="C58">
      <formula1>Status</formula1>
    </dataValidation>
    <dataValidation type="list" allowBlank="1" showInputMessage="1" showErrorMessage="1" sqref="C39:C57 C27:C32 C7:C8 C12:C20 C22:C25 C34:C37">
      <formula1>$J$62:$J$66</formula1>
    </dataValidation>
    <dataValidation type="list" showInputMessage="1" showErrorMessage="1" sqref="C9:C11">
      <formula1>$J$62:$J$66</formula1>
    </dataValidation>
  </dataValidations>
  <hyperlinks>
    <hyperlink ref="I24" r:id="rId1"/>
    <hyperlink ref="I30" r:id="rId2"/>
    <hyperlink ref="I25" r:id="rId3"/>
    <hyperlink ref="I22" r:id="rId4"/>
    <hyperlink ref="I32" r:id="rId5"/>
  </hyperlinks>
  <pageMargins left="0.25" right="0.25" top="0.75" bottom="0.75" header="0.3" footer="0.3"/>
  <pageSetup orientation="landscape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 Management To-Do</vt:lpstr>
      <vt:lpstr>'Time Management To-Do'!Print_Area</vt:lpstr>
      <vt:lpstr>'Time Management To-Do'!Print_Titles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 Management TO-DO Priority List</dc:title>
  <dc:subject>Excel Time Management</dc:subject>
  <dc:creator>DOVICO Software</dc:creator>
  <cp:keywords>Time, Management, Excel, Template</cp:keywords>
  <dc:description>Authorized for free distribution and use</dc:description>
  <cp:lastModifiedBy>Perry Willett</cp:lastModifiedBy>
  <cp:lastPrinted>2012-06-06T19:58:13Z</cp:lastPrinted>
  <dcterms:created xsi:type="dcterms:W3CDTF">2001-05-30T23:56:58Z</dcterms:created>
  <dcterms:modified xsi:type="dcterms:W3CDTF">2012-06-12T21:44:22Z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